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EBISCHR\Desktop\"/>
    </mc:Choice>
  </mc:AlternateContent>
  <bookViews>
    <workbookView xWindow="0" yWindow="0" windowWidth="19200" windowHeight="11460"/>
  </bookViews>
  <sheets>
    <sheet name="ulozena-data" sheetId="1" r:id="rId1"/>
  </sheets>
  <calcPr calcId="152511"/>
</workbook>
</file>

<file path=xl/calcChain.xml><?xml version="1.0" encoding="utf-8"?>
<calcChain xmlns="http://schemas.openxmlformats.org/spreadsheetml/2006/main">
  <c r="F62" i="1" l="1"/>
</calcChain>
</file>

<file path=xl/sharedStrings.xml><?xml version="1.0" encoding="utf-8"?>
<sst xmlns="http://schemas.openxmlformats.org/spreadsheetml/2006/main" count="3208" uniqueCount="2583">
  <si>
    <t>kraj</t>
  </si>
  <si>
    <t>nazev-knihovny</t>
  </si>
  <si>
    <t>ulice</t>
  </si>
  <si>
    <t>mesto</t>
  </si>
  <si>
    <t>psc</t>
  </si>
  <si>
    <t>akce-uvedte-jake</t>
  </si>
  <si>
    <t>casove-rozpeti-akci</t>
  </si>
  <si>
    <t>jmeno</t>
  </si>
  <si>
    <t>funkce</t>
  </si>
  <si>
    <t>e-mail</t>
  </si>
  <si>
    <t>poznamka-pripominka</t>
  </si>
  <si>
    <t>obrana-proti-spamu</t>
  </si>
  <si>
    <t>dt</t>
  </si>
  <si>
    <t>Zlínský kraj</t>
  </si>
  <si>
    <t>test  sjshk</t>
  </si>
  <si>
    <t>gbjlůf 223</t>
  </si>
  <si>
    <t>sdlfkj rg</t>
  </si>
  <si>
    <t>asdkjfasg\nqaalrk\nqeríétřčzkldf\nwezřžz</t>
  </si>
  <si>
    <t>2154=5456=2154</t>
  </si>
  <si>
    <t>Jindřich Pilař</t>
  </si>
  <si>
    <t>fkgbjfgkb</t>
  </si>
  <si>
    <t>rthk@ld.cz</t>
  </si>
  <si>
    <t>sdgbmdfgnkn \nadfnsdflbm erjghwrkghklgh sůioi\nassdk</t>
  </si>
  <si>
    <t>LXDW9JB</t>
  </si>
  <si>
    <t>2017/01/16 12:30:06.435 GMT+0100</t>
  </si>
  <si>
    <t>Moravskoslezský kraj</t>
  </si>
  <si>
    <t>Městská knihovna Příbor</t>
  </si>
  <si>
    <t>Lidická 50</t>
  </si>
  <si>
    <t>Příbor</t>
  </si>
  <si>
    <t>7. 3. Maminky a babičky čtou dětem\n14. 3. Tatínkové a dědečci čtou dětem\n21. 3. Odpoledne s pastelkou - výtvarná dílna\n30. 3. Cestopisná přednáška Jižní Afrika - Petr Nazarov</t>
  </si>
  <si>
    <t>7. 3. - 16.00 - 17.30\n14. 3. - 16.00 - 17.30\n21. 3. - 15.00 - 17.00\n30. 3. - 17.00 - 19.00</t>
  </si>
  <si>
    <t>Fialová Elena</t>
  </si>
  <si>
    <t>vedoucí knihovny</t>
  </si>
  <si>
    <t>knihovna@knihovna-pribor.cz</t>
  </si>
  <si>
    <t>RKLWR4M</t>
  </si>
  <si>
    <t>2017/01/17 08:44:06.578 GMT+0100</t>
  </si>
  <si>
    <t>Místní knihovna Bílovice</t>
  </si>
  <si>
    <t>Bílovice 248</t>
  </si>
  <si>
    <t>Bílovice</t>
  </si>
  <si>
    <t>V průběhu měsíce se budou konat besedy pro děti ZŠ Bílovice na různá téma. Bajky, Pověsti našeho kraje, Dům plný knih, Ilustrátoři dětských knih apod. Výstava prací dětí.</t>
  </si>
  <si>
    <t>Celý březen.</t>
  </si>
  <si>
    <t>Hana Krystýnová</t>
  </si>
  <si>
    <t>Knihovnice</t>
  </si>
  <si>
    <t>knihovna@bilovice.cz</t>
  </si>
  <si>
    <t>BT7ZE3R</t>
  </si>
  <si>
    <t>2017/01/17 09:08:51.193 GMT+0100</t>
  </si>
  <si>
    <t>Městská knihovna Havířov</t>
  </si>
  <si>
    <t>Svornosti 86/2, budova G</t>
  </si>
  <si>
    <t>Havířov - Město</t>
  </si>
  <si>
    <t>Literární šifra - tříměsíční literární soutěž pro děti a měsíční soutěž pro dospělé o hodnotné ceny (z grantu Nadace OKD)\nKreslíme knižní hrdiny - vyhlášení výtvarné soutěže pro děti a žáky MŠ, ZŠ a SŠ\nAutorské čtení Barbory Šťastné pro dospělé čtenáře\nLISTování s Andersenem - odpolední čtení pro děti v pobočce J. Seiferta\nVečer s Andersenem - večerní program v pobočce Gen. Svobody\nPasování prvňáčků na čtenáře ve 3 pobočkách knihovny\nNoc s Andersenem ve dvou pobočkách knihovny</t>
  </si>
  <si>
    <t>celý měsíc - soutěže\nCelý měsíc - Pasování prvňáčků\n15.3. Autorské čtení Barbory Šťastné\n31.3. Noc s Andersenem</t>
  </si>
  <si>
    <t>Dana Kochová</t>
  </si>
  <si>
    <t>vedoucí OKČ a ved. dětského od</t>
  </si>
  <si>
    <t>Dana.Kochova@knih-havirov.cz</t>
  </si>
  <si>
    <t>3FUY5AG</t>
  </si>
  <si>
    <t>2017/01/17 09:16:20.148 GMT+0100</t>
  </si>
  <si>
    <t>Jihomoravský kraj</t>
  </si>
  <si>
    <t>Obecní knihovna Březí</t>
  </si>
  <si>
    <t>Hlavní 113</t>
  </si>
  <si>
    <t>Březí</t>
  </si>
  <si>
    <t>Návštěva MŠ, Návštěva ZŠ 1.- 5. tř., Vyhlašování nejlepších čtenářů, Tvoření pro děti i dospělé.</t>
  </si>
  <si>
    <t>1.3. - 24.3. 2017</t>
  </si>
  <si>
    <t>Jana Kudynková</t>
  </si>
  <si>
    <t>knihovnice</t>
  </si>
  <si>
    <t>obecni_knihovna.brezi@seznam.cz</t>
  </si>
  <si>
    <t>AHQPVZ3</t>
  </si>
  <si>
    <t>2017/01/17 09:31:02.225 GMT+0100</t>
  </si>
  <si>
    <t>Karlovarský kraj</t>
  </si>
  <si>
    <t>Městská knihovna</t>
  </si>
  <si>
    <t>Chebská 386</t>
  </si>
  <si>
    <t>Kynšperk nad Ohří</t>
  </si>
  <si>
    <t>Besedy pro školy, soutěže pro děti, zaškolení seniorů ve vyhledávání v katalogu knihovny.</t>
  </si>
  <si>
    <t>Podle požadavků.</t>
  </si>
  <si>
    <t>irena Zolotarová</t>
  </si>
  <si>
    <t>cvedoucí knihovny</t>
  </si>
  <si>
    <t>knihovna@mkskynsperk.cz</t>
  </si>
  <si>
    <t>TJYZ9PY</t>
  </si>
  <si>
    <t>2017/01/17 10:30:51.184 GMT+0100</t>
  </si>
  <si>
    <t>Hlavní město Praha</t>
  </si>
  <si>
    <t>Místní knihovna Klánovice</t>
  </si>
  <si>
    <t>Smržovská 1</t>
  </si>
  <si>
    <t>Praha 9</t>
  </si>
  <si>
    <t>Výstava - 100 nejžádanějších knih roku 2016\nVyhlášení nejlepších čtenářů roku 2016</t>
  </si>
  <si>
    <t>Týden čtení\n\n27. 2. 2017 18-19 hod. - slavnostní vyhlášení a předání cen nejlepším čtenářům roku 2016 za účasti zástupců obce</t>
  </si>
  <si>
    <t>Marcela Treščáková</t>
  </si>
  <si>
    <t>knihovna.klanovice@seznam.cz</t>
  </si>
  <si>
    <t>8RNFY8A</t>
  </si>
  <si>
    <t>2017/01/17 10:31:30.979 GMT+0100</t>
  </si>
  <si>
    <t>Místní knihovna v Černilově</t>
  </si>
  <si>
    <t>Černilov 310</t>
  </si>
  <si>
    <t>Celoroční vyhlášení výsledků dětské čtenářské soutěže Lovci perel - slavnostní setkání účastníků soutěže v dětském oddělení knihovny, předávání pamětních listů a odměn\n\n19.3. Oslava svátku Sv.Patrika - koncert Irských balad Věry Kláskové a Ondřeje Poura - Kulturní a spolkový dům v Černilově od 17 hod</t>
  </si>
  <si>
    <t>19.3. Irské balady\n\nvyhlášení výsledků soutěže Lovci perel - úterý, ale zatím konkrétní termín není znám</t>
  </si>
  <si>
    <t>Jana Žárská</t>
  </si>
  <si>
    <t>knihovna@cernilov.cz</t>
  </si>
  <si>
    <t>A4EY4JD</t>
  </si>
  <si>
    <t>2017/01/17 10:56:24.018 GMT+0100</t>
  </si>
  <si>
    <t>Olomoucký kraj</t>
  </si>
  <si>
    <t>Městská knihovna Šumperk, p. o.</t>
  </si>
  <si>
    <t>17. listopadu 6</t>
  </si>
  <si>
    <t>Šumperk</t>
  </si>
  <si>
    <t>787 0</t>
  </si>
  <si>
    <t>Zahájení výstavy - Helena Fahrnerová - Enkaustika - obrazy\nSetkání s nejstaršími čtenáři\nBeseda - Zdeněk Doubravský - Z regionální historie \nNoc s Andersenem</t>
  </si>
  <si>
    <t>9.3. - 3.5.  Zahájení výstavy - Helena Fahrnerová - Enkaustika - obrazy\n23.3. Setkání s nejstaršími čtenáři\n23.3. Beseda - Zdeněk Doubravský - Z regionální historie \n31.3. Noc s Andersenem</t>
  </si>
  <si>
    <t>Kamila Šeligová</t>
  </si>
  <si>
    <t>ředitelka</t>
  </si>
  <si>
    <t>seligova@knihovnaspk.cz</t>
  </si>
  <si>
    <t>SRZFMTW</t>
  </si>
  <si>
    <t>2017/01/17 14:24:12.414 GMT+0100</t>
  </si>
  <si>
    <t>Městská knihovna Sokolov</t>
  </si>
  <si>
    <t>Zámecká 2</t>
  </si>
  <si>
    <t>Sokolov</t>
  </si>
  <si>
    <t>356 01</t>
  </si>
  <si>
    <t>1. 3., 18.00 přednáška Miloše Bělohlávka Zmizelý Chodov\n2. 3., 17.00 filmová projekce ve spolupráci s Člověk v tísni\n7. 3., 18.00 debata o knize Markuse Zusaka Zlodějka knih\n8. 3., 15.00 Posezení se zpěvačkou Evou Pilarovou\n8. 3., 15.30 Čteme dětem\n8. 3., 18.00 Maestra Ayahuasca, promítání filmu a beseda s režisérem Viliamem Poltikovičem\n11. 3., 13-17 Papírové růže v kornoutu - workshop pro seniory \n14. 3., 17.30 Beseda se spisovatelkou Terezou Igazovou a ilustrátorem Daliborem Nesnídalem o knize O princi, který se vrtal v nose\n15. 3., 18.00 - přednáška PhDr. Daniela Švece Českoslovenští letci v Royal Air Force\n21. 3., 16.30 Krásná řeč - interaktivní představení Jana Kačera, Nely Boudové, Sofie Filippi a Roberta Neuberta\n22. 3., 13.00 a 15.00 Vyrábění pro šikulky\n22. 3., 18.00 beseda s PhDr. Milenou Štráfeldovou o její knize Sestry B.\n27. 3., 18.00 přednáška Mgr. Petra Kašpara Exkurz do dějin filozofie - Antika\n28. 3., 18.00 beseda s Jitkou Hlavsovou o její cestě do Santiaga de Compostela\n31. 3., Noc s Andersenem</t>
  </si>
  <si>
    <t>1. 3. - 31. 3.</t>
  </si>
  <si>
    <t>Daniela</t>
  </si>
  <si>
    <t>Drobečková</t>
  </si>
  <si>
    <t>drobeckova@mksokolov.cz</t>
  </si>
  <si>
    <t>J8N9ZJ4</t>
  </si>
  <si>
    <t>2017/01/17 14:48:34.190 GMT+0100</t>
  </si>
  <si>
    <t>Místní knihovna Valašská Bystřice</t>
  </si>
  <si>
    <t>Valašská Bystřice</t>
  </si>
  <si>
    <t>Den otevřených dveří\nVyhlášení nejlepšího čtenáře ( babičky )\nBesedy : 3.tř. - Co, kde, jak, proč?\n         1.tř. - Cestování po světě\nAndersenová noc</t>
  </si>
  <si>
    <t>1.3.2017 - 31.1.2017</t>
  </si>
  <si>
    <t>Petr Fusek</t>
  </si>
  <si>
    <t>knihovník</t>
  </si>
  <si>
    <t>knihyvb@tiscali.cz</t>
  </si>
  <si>
    <t>2WJL6GG</t>
  </si>
  <si>
    <t>2017/01/18 07:39:38.470 GMT+0100</t>
  </si>
  <si>
    <t>1.3.2017 - 31.3.2017</t>
  </si>
  <si>
    <t>CTNY8X7</t>
  </si>
  <si>
    <t>2017/01/18 07:41:43.911 GMT+0100</t>
  </si>
  <si>
    <t>Jihočeský kraj</t>
  </si>
  <si>
    <t>Místní knihovna Ledenice</t>
  </si>
  <si>
    <t>Školní 588</t>
  </si>
  <si>
    <t>Ledenice</t>
  </si>
  <si>
    <t>Ocenění čtenáře roku\nUpomínková amnestie\nRegistrace nových čtenářů zdarma\nSetkání s nejmenšími čtenáři</t>
  </si>
  <si>
    <t>6.- 23.3.2017</t>
  </si>
  <si>
    <t>Jana Fraňková</t>
  </si>
  <si>
    <t>knihovna@ledenice.cz</t>
  </si>
  <si>
    <t>D9B4XJQ</t>
  </si>
  <si>
    <t>2017/01/18 08:37:02.458 GMT+0100</t>
  </si>
  <si>
    <t>Liberecký kraj</t>
  </si>
  <si>
    <t>č.p.4 - zámek</t>
  </si>
  <si>
    <t>Lomnice nad Popelkou</t>
  </si>
  <si>
    <t>512 51</t>
  </si>
  <si>
    <t>Projekt Babča Alča:\nZačíná jako roky minulé, v půli března a má tři krůčky: \n1. Čtení Babči Alči v mateřské škole po obědě (představení jak klasických, tak i moderních pohádek, je kladen důraz na českou tvorbu) \n2. Seznamování s tím,jak knížka vzniká a jak se s ní zachází, povídání o tom,co je knihovna - také v MŠ (při povídání pomáhají dva hodní knihovničtí skřítkové a jeden rošťák – diblík Biblík). \n3. První pohádková cesta do knihovny (na cestě děti doprovází babča Alča a dává jim zapeklité úkoly a hádanky, v knihovně na děti čekají knihovničtí skřítkové s dárečky a dobrůtkami). \n\nVandrování za řemesly \npodle knížky Kláry Smolíkové Řemesla, vydané nakladatelstvím Albatros\n\nZačali jsme hned v říjnu 2016, kdy se školní družinou přišli na zahájení etapové hry podle knížky Kláry Smolíkové Řemesla. Všichni dostali vandrovní knížku, do které si mají zaznamenávat postřehy ze soutěžení. Určitě přidáme i další řemesla, která v knížce nejsou, např. cukrář ( zdobení a poté snězení opravdových dortů) a hrnčíř, s tajuplnou cestou za pohádkovou hrnčířkou. \n\nKnihovnická kavárnička</t>
  </si>
  <si>
    <t>celý březen, Babča Alča až do června\nVandrování za řemesly - každé pondělí\nKnihovnická kavárnička - březen - každé úterý dopoledne</t>
  </si>
  <si>
    <t>Alena Vedralová</t>
  </si>
  <si>
    <t>knihovna-lomnice@seznam.cz</t>
  </si>
  <si>
    <t>Y9EKN6B</t>
  </si>
  <si>
    <t>2017/01/18 09:00:49.118 GMT+0100</t>
  </si>
  <si>
    <t>Vysočina</t>
  </si>
  <si>
    <t>Knihovna Ignáta Herrmanna a IC Chotěboř</t>
  </si>
  <si>
    <t>Krále Jana 258</t>
  </si>
  <si>
    <t>Chotěboř</t>
  </si>
  <si>
    <t>583 01</t>
  </si>
  <si>
    <t xml:space="preserve"> 3. 3.2017 Hudba v myšlenkách Masarykových - koncert od 18.00 hodin\n 6. 3.2017 Do jara zdráv a šťasten - přednáška od 17.00 hodin\n13. 3.2017 Písecko - cestopisná přednáška od 16.00 hodin\n22. 3.2017 Fialové podkroví - beseda s ředitelkou ZOO Jihlava od 18.00 hodin\n27. 3.2017 Peru - autem napříč Andami - cestopisná přednáška od 16.00 hodin\n31. 3.2017 Noc s Andersenem</t>
  </si>
  <si>
    <t>V dětském oddělení knihovny probíhají besedy paní knihovnice se školami na téma:\nPoprvé v knihovně\nDobrodružství v knihách\nIlustrátoři</t>
  </si>
  <si>
    <t>Iva Stehnová</t>
  </si>
  <si>
    <t>vedoucí</t>
  </si>
  <si>
    <t>knihovna@chot.cz</t>
  </si>
  <si>
    <t>W35Q83R</t>
  </si>
  <si>
    <t>2017/01/18 14:43:12.531 GMT+0100</t>
  </si>
  <si>
    <t>Městská knihovna Moravský Krumlov</t>
  </si>
  <si>
    <t>nám. T.G.Masaryka 35</t>
  </si>
  <si>
    <t>Moravský Krumlov</t>
  </si>
  <si>
    <t>672 01</t>
  </si>
  <si>
    <t>BŘEZEN - Měsíc knihy a čtenářů\n\n6. března – pondělí Literární kavárna: „Horoskop Jaroslava Seiferta.“ O životě a díle milovaného básníka povypráví Mgr. Eva Kopčilová. Vyprávění doplněno výstavou knih tohoto básníka, spisovatele, novináře a překladatele. \nZačátek ve 14 hodin v Městské knihovně M. K., vstupné 45,- Kč s pohoštěním. \nVíce na http://cs.wikipedia.org/wiki/Jaroslav_Seifert\n15. března - středa Den otevřených dveří – prominutí registračních, upomínacích a rezervačních poplatků, ukázka kronik knihovny \n23. března – čtvrtek: „Papu Papua“ – cestopisná přednáška Tomáše Kubeše s promítáním. Diashow -dobrodružná cesta do doby kamenné za posledními lidojedy a obyvateli divoké Papuy Nové Guiney, která má přinést odpověď na jednoduchou otázku: Praktikují různé kmeny Papuy ještě kanibalismus? Během neskutečné cesty navštívíme pralesy, přebrodíme spoustu divokých řek, poznáme stromové lidi i hrůzostrašné bojovníky kmene Huli a další. Východní i západní Papua v jednom. Sopky, korálové moře, nepřístupná místa, lidé z doby kamenné, to všechno je neuvěřitelné dobrodružství bez civilizace. \nDopoledne promítání pro II. st. ZŠ a SŠ v Galerii, v 17.30 hod. v městské knihovně pro veřejnost, vstupné 45,- Kč \nVíce na http://www.tomaskubes.cz/promitani/verejnost/04.php\nV průběhu měsíce března - Magnesia Litera – čtenářská anketa o nejlepší českou knihu vydanou v roce 2016. Určeno pro všechny věkové kategorie čtenářů. Seznam knih a hlasovací lístky k dispozici u výpůjčního pultu.\nVíce na http://www.magnesia-litera.cz\nV průběhu měsíce března \n– prodej opotřebovaných knih, časopisů a Harlequinů\n-\texkurze mateřských škol do knihovny – seznámení se skřítkem Knihomůlkem \n-\texkurze základních a středních škol do knihovny se samostatným plněním zadaných úkolů\n-\tluštění obří tajenky v oddělení pro děti a mládež\n31. března - pátek Noc s Andersenem – Čtrnácté nocování dětí v knihovně tentokrát na téma: „S Čtyřlístkem do pravěku. “ Hry a soutěže na téma komiks. Skládání puzzle, hraní pexesa, luštění kvízu, vyrábění sádrových odlitků, postavičky pravěkého člověka, odvážná stezka, čtení z knih s pravěkou tématikou Flinstounovi, Štorch a komiksů např. z Příběhů Čtyřlístku: Mamut na kmíně. Navázání spolupráce s muzeem ve Vedrovicích s prohlídkou expozice O pravěku. Založení ohně a opečení nalezeného pokladu lovců mamutů. Domalování komiksového příběhu Lukáše Diváckého o pravěku, zhlédnutí videa Šmoulové ztraceni v pravěku, četba ze Čtyřlístků a to vše v kostýmech pravěkých lidí.</t>
  </si>
  <si>
    <t>od 6. března do 32. března 2017</t>
  </si>
  <si>
    <t>Martina Nováková</t>
  </si>
  <si>
    <t>knihovnamk@quick.cz</t>
  </si>
  <si>
    <t>S3ZHCVZ</t>
  </si>
  <si>
    <t>2017/01/19 07:55:17.424 GMT+0100</t>
  </si>
  <si>
    <t>Plzeňský kraj</t>
  </si>
  <si>
    <t>Knihovna A. J. Puchmajera v Radnicích</t>
  </si>
  <si>
    <t>Nám. K. Šternberka 533</t>
  </si>
  <si>
    <t>Radnice</t>
  </si>
  <si>
    <t>Literární soutěže, čtení v dět. odddělení - připomenutí významných spisovatelů - Z. Svěráka, B. Hrabala, besedy, Noc s Andersenem...</t>
  </si>
  <si>
    <t>1.3. - 31.3. 2017</t>
  </si>
  <si>
    <t>Alena Kratochvílová</t>
  </si>
  <si>
    <t>knihovna@mesto-radnicse.cz</t>
  </si>
  <si>
    <t>TPC2Q2R</t>
  </si>
  <si>
    <t>2017/01/19 09:35:19.422 GMT+0100</t>
  </si>
  <si>
    <t>Osvětová beseda</t>
  </si>
  <si>
    <t>K Výšině 211</t>
  </si>
  <si>
    <t>Dolní Lutyně</t>
  </si>
  <si>
    <t>1.3. 2017 Vyhodnocení nejlepších čtenářů za rok 2016 v kategorii mládež do 15 let a dospělí nad 15 let.</t>
  </si>
  <si>
    <t>1 hodina až 2 hodiny.</t>
  </si>
  <si>
    <t>Mgr. Karin Anýžová</t>
  </si>
  <si>
    <t>mk-dl@rkka.cz</t>
  </si>
  <si>
    <t>Vyhodnocení pořádáme již druhým rokem. V kategorii mládež se umístila na prvním místě čtenářka (10 let), počet přečtených knih 58, 2.místo čtenář (14 let), 53 knih, 3. místo čtenářka z polské školy (13 let), 46 knih.( V naší knihovně máme i oddělení pro polské čtenáře)\nV kategorii dospělí: 1. místo: čtenářka (69 let), 140 knih, 2.místo čtenářka (58 let),111 knih a 3.místo čtenářka (60 let), 100 knih. V loňském roce nám 1. místo obsadila čtenářka (75 let) a 98 knih. Čtenáři budou odměněni knihou. Vybírám takové typy knih, které rádi čtou, proto každý obdrží něco jiného.</t>
  </si>
  <si>
    <t>NVFU28N</t>
  </si>
  <si>
    <t>2017/01/19 10:49:28.306 GMT+0100</t>
  </si>
  <si>
    <t>Středočeský kraj</t>
  </si>
  <si>
    <t>Místní lidová knihovna</t>
  </si>
  <si>
    <t>Havlíčkova 19</t>
  </si>
  <si>
    <t>Jince</t>
  </si>
  <si>
    <t>- 6. piškvorky s knihovnou  \t1. 3. 2017 \t\t\n\n- Březnové výtvarné dílny \n  15. 3. 2017 – téma Veselé zdobení za pomoci barevných pásek\n  22. 3. 2017 – téma Jaro je tady\n  29. 3. 2017 – téma Velikonoce\n\n- Výtvarná a literární soutěž pro děti na měs</t>
  </si>
  <si>
    <t>- 6. piškvorky s knihovnou  \t1. 3. 2017 \t14 – 16.00 hod.\n- Březnové středeční výtvarné dílny v době od 15.00 – 16.45 hod. \n  15. 3. 2017 – téma Veselé zdobení za pomoci barevných pásek\n  22. 3. 2017 – téma Jaro je tady\n  29. 3. 2017 – téma Velikonoc</t>
  </si>
  <si>
    <t>Ing. Belanská Zuzana</t>
  </si>
  <si>
    <t>mlkjince@volny.cz</t>
  </si>
  <si>
    <t>aebmpb9</t>
  </si>
  <si>
    <t>2017/01/19 11:30:15.712 GMT+0100</t>
  </si>
  <si>
    <t>Knihovna Václava Štecha Slaný</t>
  </si>
  <si>
    <t>Masarykovo nám. 159</t>
  </si>
  <si>
    <t>Slaný</t>
  </si>
  <si>
    <t>274 01</t>
  </si>
  <si>
    <t>Burza knih,karneval pro děti, čtení, přednáška o bylinkách, zábavné odpoledne(čtení, hraní, zábava)besedy se spisovatelem C. Podolským, čtení pro seniory v Domově Slaný, čtení, hraní a tvoření s knihou, nebojte se ryb(přednáška v rámci Setkávání seniorů) beseda se spisovatelem J. Bauerem, autorské čtení regionálního autora Jaroslava Beznosky z knihy Epos o panáčkovi</t>
  </si>
  <si>
    <t>Burza knih 9-12(sob.4.3.)čtení každé pondělí od 13:15 do 14:15, přednáška o bylinkách od 14 hod do 16, zábavné odpoledne(každé úterý a čtvrtek od 13 hod do 14)besedy s C. Podolským od pondělí do čtvrtka vždy od 8 hod do 11, čtení, hraní a tvoření s knihou 17.3.od 12 hod do 16,čtení pro seniory 15.3. od 10 hod do 11, nebojte se ryb 21.3. od 14 hod do 16, beseda s J. Bauerem od 17 hodin, autorské čtení 6.3.</t>
  </si>
  <si>
    <t>Stanislava Havlíčková</t>
  </si>
  <si>
    <t>zástupce vedoucí</t>
  </si>
  <si>
    <t>havlickova@knihovnaslany.cz</t>
  </si>
  <si>
    <t>8F2Y9GK</t>
  </si>
  <si>
    <t>2017/01/20 09:39:56.027 GMT+0100</t>
  </si>
  <si>
    <t>Městská knihovna Rychnov u Jablonce nad Nisou</t>
  </si>
  <si>
    <t>Květinová 498</t>
  </si>
  <si>
    <t>Rychnov u Jablonce nad Nisou</t>
  </si>
  <si>
    <t>Hledáme nejlepší čtenářskou babičku</t>
  </si>
  <si>
    <t>únor přijímáme tipy od veřejnosti\n10. března 2017 vyhlášení Nejlepší babičky čtenářky</t>
  </si>
  <si>
    <t>Renata Chloubová</t>
  </si>
  <si>
    <t>knihovna@rychnovjbc.cz</t>
  </si>
  <si>
    <t>B9KS4RQ</t>
  </si>
  <si>
    <t>2017/01/23 08:27:09.963 GMT+0100</t>
  </si>
  <si>
    <t>Městská knihovna Bystřice p. H.</t>
  </si>
  <si>
    <t>Palackého 1144</t>
  </si>
  <si>
    <t>Bystřice pod Hostýnem</t>
  </si>
  <si>
    <t>768 61</t>
  </si>
  <si>
    <t>3. 3. - Adolf Dudek - Nehulíme, kreslíme - pro žáky 6. tříd ZŠ\n3. 3. - Adolf Dudek - Výtvarný seminář - pro veřejnost\nDětské oddělení - tvoření\nDětské oddělení - Mámo, táto, pojď se mnou do knihovny - pro rodiče s dětmi na MD\n30. 3. - Noc s Andersenem a Čtyřlístkem</t>
  </si>
  <si>
    <t>3. 3. - Adolf Dudek - Nehulíme, kreslíme - pro žáky 6. tříd ZŠ\n3. 3. - Adolf Dudek - Výtvarný seminář - pro veřejnost\nDětské oddělení - tvoření - pondělí + středa\nDětské oddělení - Mámo, táto, pojď se mnou do knihovny - pro rodiče s dětmi na MD\n30. 3. - Noc s Andersenem a Čtyřlístkem</t>
  </si>
  <si>
    <t>Jana Rolincová</t>
  </si>
  <si>
    <t>knih@mubph.cz</t>
  </si>
  <si>
    <t>N3PEPV5</t>
  </si>
  <si>
    <t>2017/01/23 12:22:16.949 GMT+0100</t>
  </si>
  <si>
    <t>Městská knihovna Frenštát pod Radhoštěm</t>
  </si>
  <si>
    <t>Dr. Parmy 254</t>
  </si>
  <si>
    <t>Frenštát pod Radhoštěm</t>
  </si>
  <si>
    <t>Typ: přednáška Tajemství pyramid v Bosně (Radek Kubla)\n\nV bosenském údolí pyramid, které leží 30 km od Sarajeva, se nachází nejvyšší pyramida na světě - Pyramida Slunce. A přestože zde byly započaty archeologické vykopávky a vědecké výzkumy již v r. 2005, o tomto magickém místě se téměř nemluví...\n\nKdy: 2. března 2017\n\nČas: 17.00 hod.\n\nUrčeno: pro všechny\n\nVstupné: 40 Kč\n\n\nTyp: Setkání Sovičky - Měsíc knihy\n\nPovídání o nových knihách, vyrobíme si svou knížku\n\nKdy: 9. března 2017\n\nKde: oddělení pro děti\n\nČas: 9.00 - 10.00 hod.\n\nUrčeno: děti do 4 let v doprovodu s dospělou osobou (starší sourozenec vítán)\n\nVstupné: zdarma\n\n\nTyp: Listování - Mít a nemít (Ernest Hemingway) \n\nPředprodej bude probíhat v TIC Frenštát p. R. a Městské knihovně Frenštát p. R.\n\nKdy: 23. března 2017 \n\nKde: malý sál DK\n\nČas: 17.00 hod.\n\nUrčeno: pro všechny\n\nVstupné: 60 Kč\n\n\nTyp: Setkání domácích školáků\n\nVýměna zkušeností s domácím vzděláváním\n\nKdy: 31. března 2017\n\nKde: oddělení pro děti\n\nČas: 9.00 - 10.00 hod.\n\nUrčeno: především rodičům, jejichž děti se vyučují v domácím prostředí\n\nVstupné: zdarma\n\n\nTyp: Noc s Andersenem\n\nKdy: 31. března 2017\n\nKde: Městská knihovna Frenštát p. R., Dr. Parmy 254\n\nČas: bude upřesněno\n\nUrčeno: jen pro předem přihlášené - odevzdané přihlášky odevzdávejte v knihovně do - bude upřesněno\n\nVstupné: zdarma</t>
  </si>
  <si>
    <t>Michaela Šostková</t>
  </si>
  <si>
    <t>michaela.sostkova@mufrenstat.cz</t>
  </si>
  <si>
    <t>RMR6JXV</t>
  </si>
  <si>
    <t>2017/01/23 13:15:24.502 GMT+0100</t>
  </si>
  <si>
    <t>Knihovna města Ostravy, příspěvková organizace, pobočka Závodní, Ostrava-Hrabůvka</t>
  </si>
  <si>
    <t>Závodní 47</t>
  </si>
  <si>
    <t>Ostrava-Hrabůvka</t>
  </si>
  <si>
    <t>DEN OSTRAVSKÝCH ČTENÁŘŮ - 30. 3. 2017\n\nZnalostní testík na míru – soutěž pro dospělé čtenáře\nčtvrtek 30. 3. 12.00-18.00 \n\nStrašidelný kvíz – soutěž pro děti od 10 let; zkouška toho, co všechno si z pohádek pamatují\nčtvrtek 30. 3. 12.00-18.00 \n\nKnihovnická domalovánka – zábavné malování pro mladší děti\nčtvrtek 30. 3. 12.00-18.00 \n\nA je tu zpět kouzelný klobouk – každý dospělý čtenář má šanci vyhrát pěknou cenu; 3 vybraná čísla z 20 v klobouku skrývají výhru\nčtvrtek 30. 3. 14.00-17.00 \n\nZastavme čas  - výstavka fotokronik od roku 2002\nčtvrtek 30. 3. 13.00-17.00 \n\nDen s překvapením – zajímavá osobnost za pultem\nčtvrtek 30. 3. 15.30-17.00\n\nUpomínková amnestie.\nŠťastná hodinka - registrace zdrama.\n\nNEJ BABIČKA pobočky Závodní - jedna vybrána, splňuje všechna kritéria.\nDEN S PŘEKVAPENÍM - známá osobnost za pultem.</t>
  </si>
  <si>
    <t>12.00 - 18.00 h.</t>
  </si>
  <si>
    <t>Marie Kosková</t>
  </si>
  <si>
    <t>vedoucí pobočky</t>
  </si>
  <si>
    <t>zavodni@kmo.cz</t>
  </si>
  <si>
    <t>Už se těsíme!:)</t>
  </si>
  <si>
    <t>B5SU4FW</t>
  </si>
  <si>
    <t>2017/01/23 14:13:34.119 GMT+0100</t>
  </si>
  <si>
    <t>Místní knihovna Strání</t>
  </si>
  <si>
    <t>Rubanice 877</t>
  </si>
  <si>
    <t>Strání</t>
  </si>
  <si>
    <t>Po celý měsíc registrace zdarma u nových čtenářů. Proběhnou besedy pro mateřské školky, informativní lekce pro žáky ZŠ, beseda se spisovateli z  okolí Bílých Karpat. \nVeřejné čtení pro děti ze základní školy.</t>
  </si>
  <si>
    <t>Celý měsíc březen</t>
  </si>
  <si>
    <t>Marcela Schönbaumová</t>
  </si>
  <si>
    <t>knihovna@strani.cz</t>
  </si>
  <si>
    <t>WWF4B8S</t>
  </si>
  <si>
    <t>2017/01/23 15:28:14.109 GMT+0100</t>
  </si>
  <si>
    <t>Místní knihovna Myslibořice</t>
  </si>
  <si>
    <t>Myslibořice 14</t>
  </si>
  <si>
    <t>Myslibořice</t>
  </si>
  <si>
    <t>2.3.2017 - Cestovatelská beseda s Jiřím Márou\n13.3. - 17.1.2017 - besedy pro 1. stupeň ZŠ\n27.1.2017 - návštěva předškoláků v knihovně\nMŠ v knihovně</t>
  </si>
  <si>
    <t>10 hodin</t>
  </si>
  <si>
    <t>Bc. Marie Novotná</t>
  </si>
  <si>
    <t>mysliborice.knihovna@seznam.cz</t>
  </si>
  <si>
    <t>HPEML8Y</t>
  </si>
  <si>
    <t>2017/01/23 15:49:13.817 GMT+0100</t>
  </si>
  <si>
    <t>2017/01/23 15:49:28.871 GMT+0100</t>
  </si>
  <si>
    <t>Místní lidová knihovna Bělčice</t>
  </si>
  <si>
    <t>Nádražní 259</t>
  </si>
  <si>
    <t>Bělčice</t>
  </si>
  <si>
    <t>387 43</t>
  </si>
  <si>
    <t>Báseň - babička. Děti z místní základní školy mají za úkol vymyslet alespoň dvou slokovou báseň na téma babička. Poté budou čtenáři a návštěvníci naší knihovny anonymně hlasovat. Vítěz s nejvíce hlasy dostane dárek.\n\nBeseda s kosmetikou ORIFLAME - k MDŽ\n\nPosezení s místními ženami s názvem - Vychytávky naší babi. Rady na bylinkovou lékárnu,  recepty a jiné zkušenosti ze života.</t>
  </si>
  <si>
    <t>Únor - Březen</t>
  </si>
  <si>
    <t>Věra Mašková Vaňáčová</t>
  </si>
  <si>
    <t>knihovna@belcice.cz</t>
  </si>
  <si>
    <t>KZKSW4H</t>
  </si>
  <si>
    <t>2017/01/25 11:31:43.352 GMT+0100</t>
  </si>
  <si>
    <t>Náměstí Svobody 52</t>
  </si>
  <si>
    <t>Plesná</t>
  </si>
  <si>
    <t>351 35</t>
  </si>
  <si>
    <t>Besedy pro děti základní školy věnované Bohumilu Říhovi a Eduardu Petiškovi. Týden otevřených dveří, vrácení dlouhodobě půjčených knih bez poplatku, přihlášení nových čtenářů zdarma, nejpilnější čtenář roku 2016. Soutěž o nejhezčí foto Babička čte dětem. \nBeseda pro 2. stupeň základní školy Ze srdce Evropy do Santiaga de Compostela.</t>
  </si>
  <si>
    <t>V průběhu celého měsíce března.</t>
  </si>
  <si>
    <t>Dana Placatková</t>
  </si>
  <si>
    <t>plesnaknihovna@centrum.cz</t>
  </si>
  <si>
    <t>FHXN5M8</t>
  </si>
  <si>
    <t>2017/01/26 08:36:22.114 GMT+0100</t>
  </si>
  <si>
    <t>Město Petřvald - knihovna</t>
  </si>
  <si>
    <t>K Muzeu 150</t>
  </si>
  <si>
    <t>Petřvald</t>
  </si>
  <si>
    <t>2.3.- Projekt Už jsem čtenář – Knížka pro prvňáčka \n7.3.- Klub maminek\n16.3.- Prázdninové hry - Čarokrásnické světy Roalda Dahla\n18.3.- Expediční kamera - promítání cestovatelských a outdoorových filmů\n21.3.- Beseda pro MŠ\n31.3.- Noc s Andersenem \nAmnestie upomínek, přihlašování nových čtenářů zdarma, odměnění NEJ čtenářů</t>
  </si>
  <si>
    <t>Projekt Už jsem čtenář – Knížka pro prvňáčka: 8:15 - 9:00\nKlub maminek: 9:30 - 11:30\nPrázdninové hry - Čarokrásnické světy Roalda Dahla: 9:00 - 11:30\nExpediční kamera - promítání cestovatelských a outdoorových filmů: 14:00 - 19:00\nBeseda pro MŠ: 9:50 - 10:30\nNoc s Andersenem: 19:00 - 8:00</t>
  </si>
  <si>
    <t>Radka Haichlová</t>
  </si>
  <si>
    <t>knihovna@petrvald-mesto.cz</t>
  </si>
  <si>
    <t>UYULDMJ</t>
  </si>
  <si>
    <t>2017/01/26 11:30:01.015 GMT+0100</t>
  </si>
  <si>
    <t>Městská knihovna Tábor</t>
  </si>
  <si>
    <t>Jiráskova 1775</t>
  </si>
  <si>
    <t>Tábor</t>
  </si>
  <si>
    <t>"Babičky v knihovně" - fotoalbum babiček na Facebooku s knihou a s krátkým povídáním o jejich čtenářských preferencích\n\n"Čtenářský klub" - téma babička -&gt; babička jako hrdinka apod.\n\n"Noc s Andersenem"</t>
  </si>
  <si>
    <t>"Babičky v knihovně" - celý březen 2017\n"Čtenářský klub" - v první polovině března 2017\n"Noc s Andersenem" - 31.3. až 1.4.2017</t>
  </si>
  <si>
    <t>Kateřina Šímová</t>
  </si>
  <si>
    <t>PR a komunikace knihovny</t>
  </si>
  <si>
    <t>katerina.simova@mkta.cz</t>
  </si>
  <si>
    <t>RX28VR2</t>
  </si>
  <si>
    <t>2017/01/26 14:15:57.654 GMT+0100</t>
  </si>
  <si>
    <t>Knihovna Jana Drdy</t>
  </si>
  <si>
    <t>nám. T. G. Masaryka 156</t>
  </si>
  <si>
    <t>Příbram</t>
  </si>
  <si>
    <t>Knihovna Jana Drdy\nBřezen – měsíc čtenářů 2017 - vybrané akce\n\nkaždý pátek v březnu 12:00 – 17:00 Domeček pro pejska a kočičku ke 130. narozeninám Josefa Čapka – výtvarná dílna \n\nkaždé pondělí v březnu 9:00 – 16:00 Sháním knížku …   poradna osobní knihovnice pro seniory (ÚP)\nOsobní knihovnice vám poradí, jak na internetu zjistit o knížkách skoro všechno.\n\nčtvrtek 2. 3. 16:00  Setkání genealogů  - s radou a pomocí bude opět připravena Ing. Jaroslava Dvořáková\n\núterý 7. 3. 13:00 – 17:00   Ženy sobě  odpoledne věnované ženám (drátkování, vyzážistika, a jiná\npřekvapení. Na závěr přednáška Zakládáme bylinkovou zahrádku od 17 hodin \n\nstředa 8. 3. 9:00 – 18:00 Velký výprodej knih\n                                  17:00 Pedagogika Montessori – přednáška Zuzany Spálenské\n\nčtvrtek 9. 3. 17:00 Společné čtení rodičů, prarodičů a dětí + ocenění BABIČKY - ČTENÁŘKY\n\nsobota 11. 3. 14:00 Juráčkovi na stopě – s Josefem Fryšem\n                                   První z cyklu komentovaných vycházek Poznej svoje město 2  \n\núterý 14. 3. 17:00 Dějiny umění - Poezie v obrazech českých a světových malířů  - přednáška\n                               J.Froňkové \n\núterý 21. 3. 18:00 Petr Chelčický – přednáška Milana Piše z cyklu Husovy stopy\n\núterý 28. 3. 17:00 Turistické značení a trasy v Brdech – přednáška Josefa Bicana \nJak v Brdech nezbloudit a dojít k cíli? Určitě rozumíme všemu, co nám turistické značky napovídají? \n\npátek 31. 3. Noc s Andersenem</t>
  </si>
  <si>
    <t>měsíc březen 2017</t>
  </si>
  <si>
    <t>Katuše Nolčová</t>
  </si>
  <si>
    <t>pracovník PR</t>
  </si>
  <si>
    <t>nolcova@kjd.pb.cz</t>
  </si>
  <si>
    <t>Q8VFFN9</t>
  </si>
  <si>
    <t>2017/01/26 15:27:01.489 GMT+0100</t>
  </si>
  <si>
    <t>Městské kulturní zařízení Uničov - knihovna</t>
  </si>
  <si>
    <t>Panská 55</t>
  </si>
  <si>
    <t>Uničov</t>
  </si>
  <si>
    <t>Adolf Dudek - besedy pro 1. stupeň ZŠ, Literárně dramatická odpoledne ve spolupráci se ZUŠ Uničov, Kvíz pro děti "Šmouliáda" o vstupenky do kina, prodej vyřazených knih a časopisů.</t>
  </si>
  <si>
    <t>V termínu od 1.3.2017-30.3.2017.</t>
  </si>
  <si>
    <t>Soňa Holoubková</t>
  </si>
  <si>
    <t>holoubkova@mkzunicov.cz</t>
  </si>
  <si>
    <t>K6WA3GD</t>
  </si>
  <si>
    <t>2017/01/27 10:21:25.755 GMT+0100</t>
  </si>
  <si>
    <t>Místní knihovna Štoky</t>
  </si>
  <si>
    <t>Štoky 239</t>
  </si>
  <si>
    <t>Štoky</t>
  </si>
  <si>
    <t>Registrace zdarma, amnestie na pokuty, besedy pro základní školu a mateřskou školu, Noc s Andersenem, výstava v knihovně, tvůrčí dílnička.</t>
  </si>
  <si>
    <t>Iva Dáňová</t>
  </si>
  <si>
    <t>knihovna@stoky.cz</t>
  </si>
  <si>
    <t>lerkfsw</t>
  </si>
  <si>
    <t>2017/01/30 09:29:27.877 GMT+0100</t>
  </si>
  <si>
    <t>Královéhradecký kraj</t>
  </si>
  <si>
    <t>Komenského 30</t>
  </si>
  <si>
    <t>Nové Město nad Metují</t>
  </si>
  <si>
    <t>Výstava obrazů studentky Jany Klapperové na téma Mýty a legendy. Přednáška Pavly Apostolaki o umírání ve Vídni. Pořad Alfréda Strejčka a Štěpána Raka VIVAT KOMENIUS. Cyklus vzdělávacích přednášek pro každého Myšlenkárium - přírodní krásy Islandu, ornitologický park v Josefově, Vikingové, Leonardo da Vinci a Mona Lisa. Kursy němčiny v knihovně. Noc s Andersenem.</t>
  </si>
  <si>
    <t>1. - 31. 3. 2017</t>
  </si>
  <si>
    <t>Lada Všetičková</t>
  </si>
  <si>
    <t>ředitelka knihovny</t>
  </si>
  <si>
    <t>vsetickova@knihovnanm.cz</t>
  </si>
  <si>
    <t>djzcbcs</t>
  </si>
  <si>
    <t>2017/01/30 10:15:35.023 GMT+0100</t>
  </si>
  <si>
    <t>Obecní knihovna Žíželeves</t>
  </si>
  <si>
    <t>Žíželeves čp.3</t>
  </si>
  <si>
    <t>Hořiněves</t>
  </si>
  <si>
    <t>Nakresli svoji babičku - děti budou malovat svoji babičku a budeme číst z knihy B.Němcová - Babička\nVýstava - Moje babička\nDeskové hry - turnaj Člověče nezlob se\nVýtvarná dílna - Velikonoční dekorace</t>
  </si>
  <si>
    <t>9.3. - 30.3 2017</t>
  </si>
  <si>
    <t>Helena Pavlíková</t>
  </si>
  <si>
    <t>knihovna.zizeleves@post.cz</t>
  </si>
  <si>
    <t>awwmcqu</t>
  </si>
  <si>
    <t>2017/01/30 11:38:03.469 GMT+0100</t>
  </si>
  <si>
    <t>Jablunkovské centrum kultury a informací - knihovna</t>
  </si>
  <si>
    <t>Školní 389</t>
  </si>
  <si>
    <t>Jablunkov</t>
  </si>
  <si>
    <t>739 91</t>
  </si>
  <si>
    <t>Březen měsíc čtenářů:\nRegistrace zdarma pro nově přihlášené čtenáře\nAmnestie upomínek\nTradiční Noc s Andersenem pro žáky českých i polských základních škol - Čtyřlístek v akci\nDeskohraní\nPřednáška o Titanicu - p. Dana Šimková\nPřednáška Jiřího Máry\nTématické knihovnické lekce</t>
  </si>
  <si>
    <t>Průběžně po celý měsíc březen</t>
  </si>
  <si>
    <t>Halina Himlar</t>
  </si>
  <si>
    <t>knihovna@jablunkov.cz</t>
  </si>
  <si>
    <t>NFS5NYE</t>
  </si>
  <si>
    <t>2017/01/30 12:56:40.362 GMT+0100</t>
  </si>
  <si>
    <t>Městská knihovna Sušice</t>
  </si>
  <si>
    <t>Klostermannova 1330</t>
  </si>
  <si>
    <t>Sušice</t>
  </si>
  <si>
    <t>Nos Andersenem\nVýstava knih k tématu - komiks\nSoutěž s antistresovými omalovánkami\nVědohrátky\nZkus si být knihovníkem\nČtení s vodnickou babičkou</t>
  </si>
  <si>
    <t>Nos Andersenem\nVýstava knih k tématu - komiks ( po celý měsíc březen)\nSoutěž s antistresovými omalovánkami (po celý měsíc březen)\nVědohrátky (4 hodiny)\nZkus si být knihovníkem ( týden )\nČtení s vodnickou babičkou (4 hodiny )</t>
  </si>
  <si>
    <t>Michaela Votavová</t>
  </si>
  <si>
    <t>votavova@kulturasusice.cz</t>
  </si>
  <si>
    <t>TA3W339</t>
  </si>
  <si>
    <t>2017/01/30 17:34:07.618 GMT+0100</t>
  </si>
  <si>
    <t>Městská knihovna Ostrov, p. o.</t>
  </si>
  <si>
    <t>Zámecký park 224</t>
  </si>
  <si>
    <t>Ostrov</t>
  </si>
  <si>
    <t>Počítačové kurzy pro začátečníky; Naše fantazie (výstava); Relaxační malování pro dospělé; Čtvrtletních amatérských filmů; Sen šamanské skutečnosti; Léto mezi čabajkou a uherákem; Řemeslný kurz; Setkání s Vlastimilem Vondruškou; OM chanting; Moc a síla hypnózy; Noc s Andersenem; Knihomolení</t>
  </si>
  <si>
    <t>Jana Múčková</t>
  </si>
  <si>
    <t>PR, akce, pronájmy</t>
  </si>
  <si>
    <t>muckova@mkostrov.cz</t>
  </si>
  <si>
    <t>b2m7vz5</t>
  </si>
  <si>
    <t>2017/01/31 08:15:21.614 GMT+0100</t>
  </si>
  <si>
    <t>Městská knihovna Hustopeče</t>
  </si>
  <si>
    <t>Nádražní 20</t>
  </si>
  <si>
    <t>Hustopeče</t>
  </si>
  <si>
    <t>1. - 31. 3. - výstava fotografií Vladimíra Šálka "Krajina mého srdce"\n2. 3. v 16.30- přednáška ing. Jany Nosálové Tajemství komunikace\n1. 24. 3. - burza knih "Čtenáři čtenářům"\n8.3. v 15.00 - rukodělné odpoledne-drátkování s Jitkou Schubertovou\n9., 23. 3. - v 9.30 - virtuální univerzita třetího věku "Cestování-co jste možná \n                      nevěděli"\n1.,8.,15.3.v 9.30 - kurz trénování paměti\n21.3. v 16.00 - literární kavárna se spisovatelkou Michaelou Klevisovou</t>
  </si>
  <si>
    <t>po celý měsíc</t>
  </si>
  <si>
    <t>Jitka Horáková</t>
  </si>
  <si>
    <t>knihovna@volny-cas.cz</t>
  </si>
  <si>
    <t>E25CH9T</t>
  </si>
  <si>
    <t>2017/01/31 08:55:13.796 GMT+0100</t>
  </si>
  <si>
    <t>městská knihovna</t>
  </si>
  <si>
    <t>nám. Míru 667</t>
  </si>
  <si>
    <t>Veselí nad Moravou</t>
  </si>
  <si>
    <t>698 01</t>
  </si>
  <si>
    <t>1.3. Petra Braunová - autorské čtení\n5.3. Listování\n13.-17.3. Týdenní program dětského oddělení o jarních prázdninách v dopoledních hodinách(soutěže, práce s knihou, tvořivé dílny)\n22.3. Vyhlášení čtenáře roku\n22.3. Beseda se spisovatelkou Blankou Hoškovou\n26.3. Čteme dětem pohádky( prarodiče, rodiče si s dětmi čtou)\n31.3. Noc s Andersenem</t>
  </si>
  <si>
    <t>Všechny akce budou probíhat během měsíce března a některé z nich 2x.</t>
  </si>
  <si>
    <t>Eva Machalová</t>
  </si>
  <si>
    <t>mek.veseli@email.cz</t>
  </si>
  <si>
    <t>5C2VY89</t>
  </si>
  <si>
    <t>2017/01/31 09:34:44.824 GMT+0100</t>
  </si>
  <si>
    <t>Knihovna U Mokřinky</t>
  </si>
  <si>
    <t>Mokré 12</t>
  </si>
  <si>
    <t>Mokré</t>
  </si>
  <si>
    <t>Vyhodnocení čtenářů a besedníků roku 2016 \nCestopisná přednáška rodiny Márových\nČajovna u bludičky - posezení seniorů</t>
  </si>
  <si>
    <t>4.3.2017 - vyhodnocení čtenářů a besedníků s Jiřím Márou\nČajovna u bludičky zatím přesné datum nemá</t>
  </si>
  <si>
    <t>Dagmar Honsnejmanová</t>
  </si>
  <si>
    <t>knihovna.u.mokrinky@seznam.cz</t>
  </si>
  <si>
    <t>78ycuna</t>
  </si>
  <si>
    <t>2017/01/31 09:42:57.007 GMT+0100</t>
  </si>
  <si>
    <t>Středočeská vědecká knihovna v Kladně, p. o.</t>
  </si>
  <si>
    <t>Gen. Klapálka 1641</t>
  </si>
  <si>
    <t>Kladno</t>
  </si>
  <si>
    <t>8. 3. Ženy na rozcestí / přednáška držitelky ceny Magnesia Litera Blanky Jedličkové\n15. 3. Příběh spalovače mrtvol / přednáška spisovatele Jana Poláčka\n22. 3. Autorské setkání s básníkem Kamilem Bouškou\n29. 3. Slavnostní zahájení výstavy Václav Junek: Statečná srdce\n\nPo celý BMČ soutěžíme v soutěži Poznej knihu/Vyhraj knihu</t>
  </si>
  <si>
    <t>Všechny akce začínají vždy od 17:30</t>
  </si>
  <si>
    <t>Petra Rašková</t>
  </si>
  <si>
    <t>PR</t>
  </si>
  <si>
    <t>raskova@svkkl.cz</t>
  </si>
  <si>
    <t>XZS39HK</t>
  </si>
  <si>
    <t>2017/01/31 09:44:31.809 GMT+0100</t>
  </si>
  <si>
    <t>Městská knihovna Bílovec</t>
  </si>
  <si>
    <t>Slezské náměstí 63</t>
  </si>
  <si>
    <t>Bílovec</t>
  </si>
  <si>
    <t>Informační lekce\nSlavnostní vyhlášení Čtenáře roku (dětský, dospělý, senior -- babička a dědeček)\nLiterární beseda se spisovatelem Lable Woo\nFilmová adaptace literárního díla -- Spalovač mrtvol \nFilmová adaptace literárního díla -- Spalovač mrtvol\nBílovecký maják 2017: talkshow\nSlavnostní vyhlášení literární soutěže Bílovecké záhady\nHavajské ostrovy: cestopisná beseda se spisovatelem Petrem Nazarovem\nNoc s Andersenem</t>
  </si>
  <si>
    <t>2. 3. 17:00-17:45 Informační lekce\n8. 3. 17:00-18:00 Slavnostní vyhlášení Čtenáře roku (dětský, dospělý, senior -- babička a dědeček)\n9. 3. 17:30-19:00 Literární beseda se spisovatelem Lable Woo\n14. 3. 17:00-19:00 Filmové promítání -- Spalovač mrtvol \n15. 3. 17:00-19:00 Filmové promítání -- Spalovač mrtvol\n18. 3. 13:00-20:00 Bílovecký maják 2017: talkshow\n22. 3. Slavnostní vyhlášení literární soutěže Bílovecké záhady\n29. 3. 18:00-19:30 Havajské ostrovy: cestopisná beseda se spisovatelem Petrem Nazarovem\n31. 3. 18:00-24:00 Noc s Andersenem</t>
  </si>
  <si>
    <t>Mgr. Martina Kovářová</t>
  </si>
  <si>
    <t>kovarova@kcbilovec.cz</t>
  </si>
  <si>
    <t>HBMXJEK</t>
  </si>
  <si>
    <t>2017/01/31 13:55:32.395 GMT+0100</t>
  </si>
  <si>
    <t>Knihovna MČ Praha 18</t>
  </si>
  <si>
    <t>Rychnovská 651</t>
  </si>
  <si>
    <t>Praha</t>
  </si>
  <si>
    <t>199 00</t>
  </si>
  <si>
    <t>Koncert-sopranistka Jana Štěrbová představí - český impresionismus v hudbě - balady a písně v díle hudebního skladatele Vitězslava Nováka na slova Jana Nerudy,Jaroslava Vrchlického, J. Boreckého;\nvýstava malíře, novináře, sběratele Jaroslav Kreibich - podpisy slavných literátů v jejich dílech(Čapkové,Hrubín,Seifrt,Foglar.Morávek,Horníček,Stránsk, atd.); \nčtenářské lekce(pro děti ze ZŠ a MŠ - průbežně celý březen 2017.</t>
  </si>
  <si>
    <t>koncert  6.3. 2017;\nvýstava 13.3.2017\nčtenářské lekce 7.,8.,15.,22.,29.3.,  2017</t>
  </si>
  <si>
    <t>Jana Babková</t>
  </si>
  <si>
    <t>knihovna@letnany.cz</t>
  </si>
  <si>
    <t>96Q3L3M</t>
  </si>
  <si>
    <t>2017/01/31 15:05:02.536 GMT+0100</t>
  </si>
  <si>
    <t>Obecní knihovna ve Višňovém</t>
  </si>
  <si>
    <t>Višňové   127</t>
  </si>
  <si>
    <t>Višňové</t>
  </si>
  <si>
    <t>-pravidelné setkání se školní družinou tentokrát na téma "NE-ZAPOMENUTÁ ŘEMESLA"\n\n-návštěva tříd MŠ\n\n- nástěnky na téma "BŘEZEN MĚSÍC KNIHY","TIPY NA ČTENÍ", "ČTENÍ SLUŠÍ KAŽDÉMU"</t>
  </si>
  <si>
    <t>každé pondělí</t>
  </si>
  <si>
    <t>Jarmila Šnáblová</t>
  </si>
  <si>
    <t>jarmila.snablova@visnove.cz</t>
  </si>
  <si>
    <t>36QLMQE</t>
  </si>
  <si>
    <t>2017/01/31 17:26:34.232 GMT+0100</t>
  </si>
  <si>
    <t>Obecní knihovna ve Zdíkově</t>
  </si>
  <si>
    <t>Zdíkov 233</t>
  </si>
  <si>
    <t>Zdíkov</t>
  </si>
  <si>
    <t>384 72</t>
  </si>
  <si>
    <t>Besedy pro děti z MŠ, ZŠ, družiny při ZŠ.\nPro seniory práce na PC (word,internet)</t>
  </si>
  <si>
    <t>během měsíce března</t>
  </si>
  <si>
    <t>Magdalena Kubišová</t>
  </si>
  <si>
    <t>knihovna.zdikov@iol.cz</t>
  </si>
  <si>
    <t>3G9SJTF</t>
  </si>
  <si>
    <t>2017/01/31 17:45:44.786 GMT+0100</t>
  </si>
  <si>
    <t>Městská knihovna Nový Jičín</t>
  </si>
  <si>
    <t>Husova 2</t>
  </si>
  <si>
    <t>Nový Jičín</t>
  </si>
  <si>
    <t>741 01</t>
  </si>
  <si>
    <t>1.-31.3. Výstava Má vlast - cestami proměn (putovní výstava přináší svědectví o zvelebování opomíjených míst a objektů v ČR)\n13.-17.3. Kurz Práce s internetem (konzultační hodiny základů práce s internetem)\n14.3. Talkshow Povídání nad knihou se spisovatelkou Markétou Harasimovou\n21.3. Přednáška Tajemství pyramid v Bosně (přednáší Radek Kubla)\n28.3. Přednáška Marie Terezie (výročí 300 let od narození - přednáší Dana Šimková)</t>
  </si>
  <si>
    <t>výstava - měsíc\npřednášky - 2 hodiny</t>
  </si>
  <si>
    <t>Renáta Domoráková</t>
  </si>
  <si>
    <t>renata.domorakova@knihovnanj.cz</t>
  </si>
  <si>
    <t>mrkazq6</t>
  </si>
  <si>
    <t>2017/01/31 19:12:29.900 GMT+0100</t>
  </si>
  <si>
    <t>Městská knihovna ve Staňkově</t>
  </si>
  <si>
    <t>Dělnická 235</t>
  </si>
  <si>
    <t>Staňkov</t>
  </si>
  <si>
    <t>1., 8.,21. a 22. 3. navštíví knihovnu Mateřská škola ve Staňkově.\n14. 3. proběhne cestopisná beseda manželů Špilarových.\nKnihovnu navštíví také žáci 1. třídy.\n31. 3. je připravena Kreativní dílna pro ženy a dívky.\n7. 4. se uskuteční Noc s Andersenem\n21. 2. proběhne beseda s paní spisovatelkou Michaelou Fišarovou. Beseda je určena pro žáky 2. třídy</t>
  </si>
  <si>
    <t>Akce probíhají v úterý a ve středu. Pro děti z MŠ je beseda připravena na 20 min. \nPro žáky ZŠ 30-40 min., dále mají možnost prohlížet si připravené knihy.</t>
  </si>
  <si>
    <t>Jana Malíková</t>
  </si>
  <si>
    <t>knihovna@mestostankov.cz</t>
  </si>
  <si>
    <t>HFEXVWC</t>
  </si>
  <si>
    <t>2017/02/01 08:27:27.861 GMT+0100</t>
  </si>
  <si>
    <t>Pardubický kraj</t>
  </si>
  <si>
    <t>Krajská knihovna v Pardubicích</t>
  </si>
  <si>
    <t>Pernštýnské náměstí77</t>
  </si>
  <si>
    <t>Pardubice</t>
  </si>
  <si>
    <t>530 94</t>
  </si>
  <si>
    <t>1.  Osud jménem Ležáky - beseda s Jarmilou Doležalovou, autorkou stejnojmenné knihy\n\n2.  Čteme spolu - čtenářská anketa,při které hledáme babičku (čtenářku naší knihovny), která čte spolu se svým vnoučetem (nejlépe také čtenářem naší knihovny)</t>
  </si>
  <si>
    <t>ad 1.  16.3.2017\n\nad 2.  do 15.3.2017</t>
  </si>
  <si>
    <t>Markéta Bošinová</t>
  </si>
  <si>
    <t>vedoucí služeb</t>
  </si>
  <si>
    <t>m.bosinova@knihovna-pardubice.cz</t>
  </si>
  <si>
    <t>XJRMYB3</t>
  </si>
  <si>
    <t>2017/02/01 10:11:28.057 GMT+0100</t>
  </si>
  <si>
    <t>Místní knihovna PASKOV</t>
  </si>
  <si>
    <t>Nádražní 700</t>
  </si>
  <si>
    <t>Paskov</t>
  </si>
  <si>
    <t>739 21</t>
  </si>
  <si>
    <t>Tvůrčí dílna - Veselé tvoření s firmou Krabičky - žáci 1.tříd ZŠ (Knížka pro prvňáčka)- 1.3.2017\nVýstava obrazů Marcely Žákové\nBesedy pro děti z Mateřské školy - Žádný strach zajíčku - středy a pátky v březnu\nSUK - hlasování - odeslání hlasovacích lístků elektronicky\nSeznámení s novými společenskými hrami firmy Albi a Piatnik \nSoutěž pro nejmenší děti - Hurvínek - celý měsíc březen\nNoc s Andersenem - téma Čtyřlístek, před začátkem noci již tradičně -  Vyhlášení nejlepších čtenářů roku 2016 31.3. - 1.4.2017</t>
  </si>
  <si>
    <t>Březen od 1. do 31.3.2017 - většinou dopoledne - časy jsou u jednotlivých akcí</t>
  </si>
  <si>
    <t>Lenka Ježová</t>
  </si>
  <si>
    <t>knihovna.paskov@seznam.cz</t>
  </si>
  <si>
    <t>XV6FREM</t>
  </si>
  <si>
    <t>2017/02/01 11:19:58.980 GMT+0100</t>
  </si>
  <si>
    <t>Městská knihovna v Českém Krumlově</t>
  </si>
  <si>
    <t>Horní 155</t>
  </si>
  <si>
    <t>Český Krumlov</t>
  </si>
  <si>
    <t>- 13. 3. od 18.00 hodin, oddělení pro dospělé – „Peru“ – poutavé cestovatelské vyprávění pana Boba Stupky z CK Pangeo tours doplněné krásnými fotografiemi.\n\n- 17. 3. od 17.00 hodin, oddělení pro děti – „Noc literatury pro děti“ – v Březnu – měsíci čtená</t>
  </si>
  <si>
    <t>13. - 31. 3. 2017</t>
  </si>
  <si>
    <t>Martin Nechvíle</t>
  </si>
  <si>
    <t>ředitel</t>
  </si>
  <si>
    <t>reditel@knih-ck.cz</t>
  </si>
  <si>
    <t>DAXTWZH</t>
  </si>
  <si>
    <t>2017/02/01 13:23:50.056 GMT+0100</t>
  </si>
  <si>
    <t>Městská knihovna Netolice</t>
  </si>
  <si>
    <t>Školní 191</t>
  </si>
  <si>
    <t>Netolice</t>
  </si>
  <si>
    <t>soutěž pro děti Město,jméno...\nbeseda pro 1.a2.třídy se spisovatelem H.Klimkem\nbeseda pro 3.a4.třídy se spisovatelem O.Fibichem\nNoc s Andersenem</t>
  </si>
  <si>
    <t>měsíc březen</t>
  </si>
  <si>
    <t>Věra Měřičková</t>
  </si>
  <si>
    <t>knihovna@netolice.cz</t>
  </si>
  <si>
    <t>3H962BW</t>
  </si>
  <si>
    <t>2017/02/01 14:44:02.500 GMT+0100</t>
  </si>
  <si>
    <t>Místní knihovna Svijany</t>
  </si>
  <si>
    <t>Svijany 71</t>
  </si>
  <si>
    <t>Svijany</t>
  </si>
  <si>
    <t>Celý měsíc - Amnestie na zapomenuté výpůjčky\n1.3. - Vyhlášení NEJ malého a velkého čtenáře\n8.3. - Babí hop - Netradiční oslava MDŽ\n23.3. - Setkání seniorů u harmoniky\n29.3. - Otevření dětského oddělení naší knihovny\n31.3. - Noc s Andersenem</t>
  </si>
  <si>
    <t>1.3. - 1. 4.</t>
  </si>
  <si>
    <t>Kalferstová Šárka</t>
  </si>
  <si>
    <t>sarkakalferstova@seznam.cz</t>
  </si>
  <si>
    <t>HN4SZJZ</t>
  </si>
  <si>
    <t>2017/02/01 17:20:22.934 GMT+0100</t>
  </si>
  <si>
    <t>Knihovna, Muzeum a Informační centrum Aš</t>
  </si>
  <si>
    <t>Hlavní 239/23</t>
  </si>
  <si>
    <t>Aš</t>
  </si>
  <si>
    <t>Internet pro seniory ( napište vnoučatům )\nbesedy pro ZŠ, PŠ, MŠ ( rok v jeho proměnách )\nBružeňák V. ( Chebská pátrací stanice zasahuje )\nVýtvarná dílna ( Velikonoční ozdoby a tradice )\nNoc s Andersenem</t>
  </si>
  <si>
    <t>Interne pro seniory - 3hod.\nbesedy ZŠ, MŠ, PŠ - 7hod.\nBružeňák V. - 1,5hod.\nVýtvarná dílna - 4hod.\nNoc s Andersenem - 14hod.</t>
  </si>
  <si>
    <t>Knobloch Jiří</t>
  </si>
  <si>
    <t>Knihovník dětského oddělení</t>
  </si>
  <si>
    <t>deti@knihovna-as.cz</t>
  </si>
  <si>
    <t>xfyqlqd</t>
  </si>
  <si>
    <t>2017/02/02 09:03:13.873 GMT+0100</t>
  </si>
  <si>
    <t>Městská knihovna Smiřice</t>
  </si>
  <si>
    <t>Zámek 1</t>
  </si>
  <si>
    <t>Smiřice</t>
  </si>
  <si>
    <t>RUKODĚKLNÁ TVOŘIVÁ ODPOLEDNE:\nKnihovnická veselá stonožka aneb když se ztratí jedna ponožka a nevíte co s tou druhou\nVeselá záložka aneb originální rohová záložka, která nikdy nevypadne\nObrázkové kolíčky aneb dřevíčka s překvapením\nVĚDOMOSTNÍ SOUTĚŽE PRO MLÁDEŽ:\nSkrývačky - soutěž pro mladší žáky\nVelká večerníčková soutěž\nO Šípkové Růžence - matematická soutěž pro starší žáky\nPANTOMIMA na pohádku O KRIŠTŮFKOVI, KTERÝ SE SCHOVAL V MIXÉRU - pro žáky 4. tříd ZŠ   (termín dle dohody).</t>
  </si>
  <si>
    <t>Tvořivá odpoledne:\nStonožka  1. -  8. 3. 2017\nZáložka  13. - 15. 3. 2017\nKolíčky  20. - 27. 3. 2017\nVědomostní soutěže: 1. - 29. 3. 2017</t>
  </si>
  <si>
    <t>Ilona Hušáková</t>
  </si>
  <si>
    <t>husakova@mestosmirice.cz</t>
  </si>
  <si>
    <t>4XJJ5NY</t>
  </si>
  <si>
    <t>2017/02/02 12:13:31.633 GMT+0100</t>
  </si>
  <si>
    <t>Městská knihovna Dolní Bousov</t>
  </si>
  <si>
    <t>Kostelní, 141</t>
  </si>
  <si>
    <t>Dolní Bousov</t>
  </si>
  <si>
    <t>PŮJČOVÁNÍ KNIH V DPS - Každé první pondělí v měsíci od 10 do 11 h. půjčujeme knihy v knihovně v 2. patře DPS.\npátek  10. 3. v 18.00 - KNIHA V KINĚ – STRNADOVI - Promítáme na plátno film H. Třeštíkové z projektu Manželské etudy, vstup 50 Kč.\nstředa 15. 3. v 18.00 - PŘÍBĚHY LIDÍ Z TITANICU - Přednáška doplněná autentickými záběry z Titanicu, možnost osahat věci z vraku.\nsobota 18. 3.  9 – 12 hod. - OTEVŘENO + ROZTOČTE JARO S VĚTRNÍKY! - Rozšířená výpůjční doba knihovny a od 10.00 výtvarná dílna pro děti.\npátek  24. 3. v 17.00 - KNIHA V KINĚ – MEDVÍDEK PADDINGTON - Promítáme pohádku na plátno v sále v podkroví, vstupné 30 Kč.\npátek  31. 3. 9 – 10 hod. - ČTEME S NEČTENÁŘI - čtenářská dílna pro děti od 3 let.\npo celý březen  výstava ŠVÉDSKÁ MÍSTA ČINU - K otevření výstavy uvedeme 3. 3. Černou hodinku se švédskou detektivkou.</t>
  </si>
  <si>
    <t>1 - 31. březen</t>
  </si>
  <si>
    <t>Dita Říhová</t>
  </si>
  <si>
    <t>knihovna@dolni-bousov.cz</t>
  </si>
  <si>
    <t>37pknj9</t>
  </si>
  <si>
    <t>2017/02/02 14:32:12.414 GMT+0100</t>
  </si>
  <si>
    <t>Čs.armády 937</t>
  </si>
  <si>
    <t>Týniště n.Orl.</t>
  </si>
  <si>
    <t>Výstava novinářských fotografií Ludvíka Uhlíře ve výstavním sále knihovny Dospělé odd.: setkání Dámského klubu, beseda v Klubu důchodců, seznámení s internetem pro přihlášené zájemce, výstava kreslířů-humoristů, soutěž o nejaktivnější čtenářskou babičku\nDětské odd.: Poradna pro začínající chovatele v rámci akce "Psí týden", výtvarná a literární soutěž "Můj kamarád pes", besedy pro MŠ,ZŠ a Mateřské centrum na téma Zvířata v knihách, burza knih a březnové KOLO ŠTÉSTÍ, Noc s Andersenem</t>
  </si>
  <si>
    <t>od 7.3. do 31.3.2017</t>
  </si>
  <si>
    <t>Věra Bouzková, Jana Novotná</t>
  </si>
  <si>
    <t>knih.tyn@tiscali.cz</t>
  </si>
  <si>
    <t>5VTNJVR</t>
  </si>
  <si>
    <t>2017/02/02 15:26:48.606 GMT+0100</t>
  </si>
  <si>
    <t>Knihovna města Olomouce</t>
  </si>
  <si>
    <t>náměstí Republiky 1</t>
  </si>
  <si>
    <t>Olomouc</t>
  </si>
  <si>
    <t>2.3. Kubismus - umělecká revoluce 20.století\n7.3. - beseda se spisovatelkou Markétou Harasimovou- ústřední budova\n7.3. - Placenta- strom života - pobočka Brněnská\n15.3. - Olomoucká čtvrť Neředín - beseda s dr. Tichákem, známým olomouckým historikem\n22.3. - Olomoucké paláce - beseda s dr. Tichákem, známým olomouckým historikem\n31.3. - Noc s Andersenem\n23.3. - Moje putování světem- postřehy ze zahraničních cest ing. Petra Kozla  \n28.3. - Rodokmeny - beseda o tvorbě rodokmenů</t>
  </si>
  <si>
    <t>Jana Pospíšilová</t>
  </si>
  <si>
    <t>vedoucí úseku knihovnických služeb</t>
  </si>
  <si>
    <t>pospisilova@kmol.cz</t>
  </si>
  <si>
    <t>LY4FCCR</t>
  </si>
  <si>
    <t>2017/02/02 16:01:49.347 GMT+0100</t>
  </si>
  <si>
    <t>Místní knihovna</t>
  </si>
  <si>
    <t>Slovácká 1</t>
  </si>
  <si>
    <t>Tvrdonice</t>
  </si>
  <si>
    <t>Přihlašování nových čtenářů zdarma\nAmnestie upomínek\nPasování prvňáčků na čtenáře\nPohádky ovčí babičky pro děti MŠ\nProdej vyřazených knih\nVýtvarná dílna</t>
  </si>
  <si>
    <t>1.-31. března 2017</t>
  </si>
  <si>
    <t>Zdena Šlichtová</t>
  </si>
  <si>
    <t>knihovna@tvrdonice.cz</t>
  </si>
  <si>
    <t>99E4YRF</t>
  </si>
  <si>
    <t>2017/02/02 17:39:33.425 GMT+0100</t>
  </si>
  <si>
    <t>Městečko 18</t>
  </si>
  <si>
    <t>Ždánice</t>
  </si>
  <si>
    <t>2. 3. Nebojme se rakoviny - beseda s lékaři\n9. 3. Knihovna přátelská seniorům - Večer poezie s Mgr. A. Poláškovou\n16. 3. 2017 Beseda s Mgr. Zemánkovou, autorkou knihy RAF: Místo narození Brno\nV průběhu března besedy a exkurze pro děti z MŠ a MZŠ Ždánice a ukončení soutěže amatérských fotografů na téma Krajina a lidé, člověk v krajině Ždánicka</t>
  </si>
  <si>
    <t>po celý měsíc březen</t>
  </si>
  <si>
    <t>Marie Wolfová</t>
  </si>
  <si>
    <t>vedoucí MěK</t>
  </si>
  <si>
    <t>infocentrum.zdanice@centrum.cz</t>
  </si>
  <si>
    <t>ZD3BTUJ</t>
  </si>
  <si>
    <t>2017/02/03 08:22:05.172 GMT+0100</t>
  </si>
  <si>
    <t>Víceúčelové kulturní zařízení Milovice</t>
  </si>
  <si>
    <t>nám. 30. června 508</t>
  </si>
  <si>
    <t>Milovice</t>
  </si>
  <si>
    <t>autogramiáda milovického spisovatele Kamila Vondráška (představí svou novou knihu Údiv), přednáška se spisovatelkou Martinou Bittnerovou Utajené životy slavných Češek,přednáška o tvorbě rodokmenů, angličtina pro seniory, historická beseda Habsburkové na českém trůně, trénování paměti, besedy s dětmi z místních základních a mateřských škol, Virtuální univerzita třetího věku, komiksový workshop s Danielem Vydrou, Noc s Andersenem</t>
  </si>
  <si>
    <t>6. 3. 2017 - 31. 3. 2017</t>
  </si>
  <si>
    <t>Veronika Brynychová</t>
  </si>
  <si>
    <t>knihovna.milovice@tiscali.cz</t>
  </si>
  <si>
    <t>RB7Y8CS</t>
  </si>
  <si>
    <t>2017/02/03 09:00:57.527 GMT+0100</t>
  </si>
  <si>
    <t>Knihovna M.J.Sychry, Žďár nad Sázavou</t>
  </si>
  <si>
    <t>Havlíčkovo náměstí 5</t>
  </si>
  <si>
    <t>Žďár nad Sázavou</t>
  </si>
  <si>
    <t>591 38</t>
  </si>
  <si>
    <t>Výstava\nBurza knih a časopisů\nHry a soutěže\nKnihovnické lekce dle nabídkového seznamu\nDopravní výchova pro MtŠ ve spolupráci s policií ČR\nKnihovna seniorům\nAutorské čtení\nZnakovaný jazyk - návštěva Klubu neslyšících\nJosefská noc (večer pro dospělé čtenáře a veřejnost)\nKurz tvůrčího psaní 20.3.-24.3. v dopoledních hodinách - Děti, pozor červená!-dopravní výchova pro MŠ - zajišťuje  Policie ČR \nNoc s Andersenem (divadlo, soutěže, hodně čtení a tajný noční výlet)</t>
  </si>
  <si>
    <t>měsíc březen\nZlata Ptáčková - výstava obrazů Snění v barvách\nburza knih v oddělení pro dospělé - beletrie a naučná, na pobočce a v čítárně - burza časopisů\nKlubíčko her - pobočka svým dětským čtenářům, spousta her a soutěží\nOddělení pro děti a mládež - knihovnické lekce dle nabídkového seznamu\n20.-24.3 Děti, pozor, červená - dopravní výchova pro MtŠ ve spolupráci s policií ČR\nKnihovna seniorům\n6.3. 8.00 – 9.00  Ing. Josef Klement/ Naše město v roce 2017  \n10.00-11.30 Mgr. Miroslav Kružík / Počátky hasičského hnutí na Žďársku a Novoměstsku ve 2. polovině 19. století v kontextu rozvoje spolkového života\n20. 3. 2017 8.00 – 9.30  Ing. Iva Zeroníková /My a odpady\n10-11.30  Kamila Dvořáková / Jihovýchodní Anglie -  místa známá i neznámá.\n9.3. v 17.00 Petra Dvořáková - autorské čtení\nZnakovaný jazyk - návštěva Klubu neslyšících\n17.3.\tJosefská noc - beseda s cestovatelem P. Bezděčkou, tvůrčí dílna s V. Pelikánovou, koncert skupiny AmaTer\nKurz tvůrčího psaní s Ivanou Odehnalovou - autorské čtení pro veřejnost, prezentace tohoto kurzu\n20.3.-24.3. v dopoledních hodinách - Děti, pozor červená!-dopravní výchova pro MŠ - zajišťuje  Policie ČR \n31.3. od 19.00 - Noc s Andersenem (divadlo, soutěže, hodně čtení a tajný noční výlet)</t>
  </si>
  <si>
    <t>Dana Licková</t>
  </si>
  <si>
    <t>zástupce ředitele</t>
  </si>
  <si>
    <t>lickova@knihzdar.cz</t>
  </si>
  <si>
    <t>Y6976ZR</t>
  </si>
  <si>
    <t>2017/02/03 10:16:43.100 GMT+0100</t>
  </si>
  <si>
    <t>měsíc březen\nZlata Ptáčková - výstava obrazů Snění v barvách\nburza knih v oddělení pro dospělé - beletrie a naučná, na pobočce a v čítárně - burza časopisů\nKlubíčko her - pobočka svým dětským čtenářům, spousta her a soutěží\nOddělení pro děti a mládež - knihovnické lekce dle nabídkového seznamu\n20.-24.3 Děti, pozor, červená - dopravní výchova pro MtŠ ve spolupráci s policií ČR\nKnihovna seniorům\n6.3. 8.00 – 9.00  Ing. Josef Klement/ Naše město v roce 2017  \n10.00-11.30 Mgr. Miroslav Kružík / Počátky hasičského hnutí na Žďársku a Novoměstsku ve 2. polovině 19. století v kontextu rozvoje spolkového života\n20. 3. 2017 8.00 – 9.30  Ing. Iva Zeroníková /My a odpady\n10-11.30  Kamila Dvořáková / Jihovýchodní Anglie -  místa známá i neznámá.\n9.3. v 17.00 Petra Dvořáková - autorské čtení\nZnakovaný jazyk - návštěva Klubu neslyšících\n17.3.\tJosefská noc - beseda s cestovatelem P. Bezděčkou, tvůrčí dílna s V. Pelikánovou, koncert skupiny AmaTer, slavnostní poděkování Babičkám roku 2015 p. Melicharové a p. Kolářové\nKurz tvůrčího psaní s Ivanou Odehnalovou - autorské čtení pro veřejnost, prezentace tohoto kurzu\n20.3.-24.3. v dopoledních hodinách - Děti, pozor červená!-dopravní výchova pro MŠ - zajišťuje  Policie ČR \n31.3. od 19.00 - Noc s Andersenem (divadlo, soutěže, hodně čtení a tajný noční výlet)</t>
  </si>
  <si>
    <t>NSRGHGB</t>
  </si>
  <si>
    <t>2017/02/03 10:18:46.325 GMT+0100</t>
  </si>
  <si>
    <t>Městská knihovna Beroun</t>
  </si>
  <si>
    <t>U Kasáren 813</t>
  </si>
  <si>
    <t>Beroun</t>
  </si>
  <si>
    <t>Úvod do trénování paměti - přednáška\nUkázková lekce trénování paměti\nKurz šitého šperku na pobočce\nPoruchy spánku a jak jim čelit - přednáška\nCharitativní bazar knih\nPředávání cen knihovny\nSalón na zámku - módní přehlídka dětí ze zájmového kroužku šití\nShakeelah Tribe - taneční vystoupení\nKnihovna od března do března - výstava</t>
  </si>
  <si>
    <t>průběžne během celého března</t>
  </si>
  <si>
    <t>Iva Stluková</t>
  </si>
  <si>
    <t>studovna@knihovnaberoun.cz</t>
  </si>
  <si>
    <t>4M4ZPZA</t>
  </si>
  <si>
    <t>2017/02/03 10:29:09.455 GMT+0100</t>
  </si>
  <si>
    <t>Ústecký kraj</t>
  </si>
  <si>
    <t>KIZ - MĚSTSKÁ KNIHOVNA ŠTĚTÍ</t>
  </si>
  <si>
    <t>Obchodní 708</t>
  </si>
  <si>
    <t>Štětí</t>
  </si>
  <si>
    <t>Výstava - celý březen - Kouzlení jehlou, jehlicí či háčkem\n20. 3. Paměťová terapie pro seniory\nSemináře pro počítačové začátečníky - celý měsíc\ntvůrčí dílna - Vítání jara - 15. 3. \nNoc s Andersenem - 31. 3.\nvědomostní soutěž - Josef Čapek - život a dílo\nvýtvarná soutěž - Příroda je v nás\n6. 3. Beseda s Marcelou Mlynářovou</t>
  </si>
  <si>
    <t>Celý měsíc</t>
  </si>
  <si>
    <t>Ing. Ivana Roubíčková</t>
  </si>
  <si>
    <t>ivana.roubickova@mk.steti.cz</t>
  </si>
  <si>
    <t>F4HEQVR</t>
  </si>
  <si>
    <t>2017/02/03 12:18:29.859 GMT+0100</t>
  </si>
  <si>
    <t>Městská knihovna Štramberk</t>
  </si>
  <si>
    <t>Náměstí č.18</t>
  </si>
  <si>
    <t>Štramberk</t>
  </si>
  <si>
    <t>742 66</t>
  </si>
  <si>
    <t>Pro ZŠ: beseda Příběhy dvanácti měsíců\n        beseda Vznik a vývoj písma\n        beseda Čarodějnice (Filipojakubská noc)\nPro veřejnost: Cestopisná přednáška - Madeira (manželé Špillarovi)\n               Burza knih\nNoc s Andersenem\nČtenář roku - nejlepší čtenářská babička</t>
  </si>
  <si>
    <t>1.-15.3.2017 - vyhlášení nejlepší čtenářské babičky\n3.3.2017 - Příběhy dvanácti měsíců\n10.3.2017 - Vznik a vývoj písma\n21.3.2017 - Čarodějnice (Filipojakubská noc)\n24.3. - burza knih\n29.3. - Cestopisná přednáška - Madeira\n31.3. - Noc s Andersenem</t>
  </si>
  <si>
    <t>Bc. Kateřina Mlejnková</t>
  </si>
  <si>
    <t>Vedoucí knihovny</t>
  </si>
  <si>
    <t>mk@stramberk.cz</t>
  </si>
  <si>
    <t>R7XYT74</t>
  </si>
  <si>
    <t>2017/02/03 13:18:07.477 GMT+0100</t>
  </si>
  <si>
    <t>Knihovna města Hradce Králové</t>
  </si>
  <si>
    <t>Wonkova 1262/1a</t>
  </si>
  <si>
    <t>Hradec Králové</t>
  </si>
  <si>
    <t>500 02</t>
  </si>
  <si>
    <t>Pojďte poslouchat humoristické romány - propagace audioknih nabídkou poslechu, 2.3.2017\nČteme dětem v knihovně - společné čtení, pobočka Nový Hradec Králové, 2.3.2017\nČtenářský klub - Sulman Rushdie, setkání na knihou, 7.3.2017\nKonference o knížkách - knihovníci doporučují učitelům dětskou literaturu, 8.3.2017\nListování s Lukášem Hejlíkem - E. Hemingway, 8.3.2017\nDen mozku, 9.3.2017\nKomiks mezi námi - české komiksy, 21.3.2017\nNoc s Andersenem, 31.3.2017</t>
  </si>
  <si>
    <t>Celodenní či několika hodinové akce.</t>
  </si>
  <si>
    <t>Barbora Čižinská</t>
  </si>
  <si>
    <t>cizinska@knihovnahk.cz</t>
  </si>
  <si>
    <t>9BFQJAV</t>
  </si>
  <si>
    <t>2017/02/03 16:38:38.539 GMT+0100</t>
  </si>
  <si>
    <t>Městská knihovna Antonína Marka</t>
  </si>
  <si>
    <t>Jeronýmova 517</t>
  </si>
  <si>
    <t>Turnov</t>
  </si>
  <si>
    <t>středa 1. března – středa 8. března, dětské oddělení knihovny, školy a další instituce \nTýden čtení aneb čtení nám sluší\nTýden intenzivního čtení nejen ze zajímavých nových knížek, ale hlavně z knížek spisovatelky Petry Braunové. Tato akce se uskuteční v knihovně, a ostatní budou číst dle svého výběru na základních školách v rámci hodin čtení a literární výchovy.  Dle možností i na dalších místech. Tímto dnem zahajujeme nový projekt výchovy ke čtenářství Rok Petry Braunové.\n \nstředa 1. března, kino Sféra od 10:00 hodin\nNa křídlech motýla\nS herečkou a také autorkou napínavého příběhu dvou malých holčiček Andrejky a Janinky, Zdeňkou Žádníkovou Volencovou se děti vydají do tajuplného prostředí pohádkového světa plného dětské odvahy, nástrah, kouzel a legrace. Zahájíme tak netradičně nejen akci Týden čtení, ale také Březen Měsíc čtenářů. \n\n\npondělí 6. března, 2017, pobočka knihovny pro děti v budově školy Alešova ulice Turnov II, od 16:00 hodin \nPohádkový podvečer – Pohádky o pejskovi a kočičce\nPohádkový podvečer pro rodiče s dětmi na téma oblíbené pohádky Josefa Čapka. Hraje LS Na židli, pohádky čte Eva Kordová. \n\núterý 7. března 2017, dětské oddělení knihovny a další každé úterý v měsíci od 14:00 hodin \n Čtenářský klub Turnovský Granátek\n Pravidelná setkávání nad novými knížkami, společném čtení, tvůrčím psaní a dramatizaci textu. Čtenářský klub vede Eva Kordová. \n\nstředa 8. března 2017, Školní klub ZŠ Skálova od 10:00 hodin \n Spisovatelka Iva Procházková \nLiterární besedy se spisovatelkou Ivou Procházkovou nad jejími knihami, doplněno autorským čtením a diskusí na zajímavá témata a životní postoje. \n\nstředa 8. března 2017, kavárna KUS Střelnice od 19:00 hodin\nIva Procházková – O literatuře\nČeská spisovatelka po komunistické perzekuci s rodinou emigrovala do Rakouska, kde získala první ocenění za literární tvorbu. Od roku 1994 žije a tvoří opět v České republice, Píše knihy především pro děti a mládež. Za tuto tvorbu má řadu ocenění u nás i v zahraničí. Několikrát získala titul Zlatá stuha za nejlepší knihy pro děti a mládež, je dvojnásobnou držitelkou ceny Magnesia litera.  Průvodcem literárního večera bude opět moderátor ČT Petr Vizina. \n\npátek 10. března 2017 od 13:00 hodin. MŠ Zborovská Turnov \nBabička a dědeček do školky \nČtení s babičkou a dědečkem přímo v mateřské škole. Nový projekt výchovy ke čtenářství naší knihovny ve spolupráci s o.p.s. Celé Česko čte dětem.\n\n\n\n\nneděle 12. března 2017, dětské oddělení knihovny od 10:00 hodin\nDílna kostýmová, krepová a Čtyřlístková \nTvůrčí výtvarná dílna zaměřená na přípravu pohádkové Noci s Andersenem. Stejná trička nočních spáčů,nebo kostýmů  z pohádek, hlavně postaviček legendárního Čtyřlístku.Lektorky dílny Eva Šrajerová, Simona Bakešová a Iva Dalerová.\n\n  pondělí 13. března 2017, dětské oddělení knihovny od 9:00 hodin \nJak se O stalo králem \nAutorská beseda se spisovatelem a novinářek Markem Kerlesem je určena pro děti prvních tříd. Příběh o písmenkách a co se mlže stát když se zamění. Akce se koná ve spolupráci s nakladatelstvím Thovt. \n\núterý 14. března, sálek ICM knihovny od 15:00 hodin \nRappeři \nČtenářsko-hudební odpoledne pro milovníky rapu završené vystoupením mladých regionálních rapperů.\n\n\nstředa 15. března 2017, pobočka knihovny pro děti v budově ZŠ, Alešova ulice Turnov II, od 9:00 hodin  \nJak se O stalo králem \nAutorská beseda se spisovatelem a novinářek Markem Kerlesem je určena pro děti prvních tříd. Příběh o písmenkách a co se mlže stát když se zamění. Akce se koná ve spolupráci s nakladatelstvím Thovt. \n\nčtvrtek 16. března 2017, penzion Žižkova Klub aktivní senior od 14:00 hodin \nZajímavé archeologické nálezy v Českém ráji \nZajímavé archeologické nálezy v jeskynní oblasti Českého ráje přiblíží zájemcům archeolog muzea v Turnově PhDr. Jan Prostředník. Pro návštěvníky Klubu aktivní senior a další zájemce z řad veřejnosti. \n\npondělí 20. března 2017, klubovna penzionu Výšinka od 14:00 hodin \nZajímavé archeologické nálezy v Českém ráji \nZajímavé archeologické nálezy v jeskynní oblasti Českého ráje přiblíží zájemcům archeolog muzea v Turnově PhDr. Jan Prostředník. Pro obyvatele penzionu Výšinka a další zájemce z řad veřejnosti. \n\núterý 21. března 2017, Dům Na Sboře od 18:00 hodin \nVřeteno osudu (aneb Tajná zpověď Karla Jaromíra Erbena)\nLiterárně hudební pořad s autorem knihy Otomarem Dvořákem a nakladatelem, hudebníkem a spisovatelem Josefem Pepsonem Snětivým. Vedle osudů Karla Jaromíra Erbena v knize Vřeteno osudu \nOba autoři představí také své nové, společné dílo, knihu Skrytá krása Čech aneb Tipy na cesty za opomíjenými skvosty.\n \nStředa 22. března 2017, klubovna DD Pohoda od 14:00 hodin \nZajímavé archeologické nálezy v Českém ráji \nZajímavé archeologické nálezy v jeskynní oblasti Českého ráje přiblíží zájemcům archeolog muzea v Turnově PhDr. Jan Prostředník. Pro obyvatele DD Pohoda a další zájemce z řad veřejnosti. \n\nStředa 22, března 2017 – pátek 24. března 2017, dětské oddělení knihovny od 8:00 hodin \nPetra Braunová dětem \nHodiny výchovy ke čtenářství pro I. stupeň základních škol. Tyto pořady jsou součástí projektu Rok Petry Braunové. \n\nPondělí 20. března 2017, sálek ICM knihovny od 17:00 hodin\nZ kanclu kolem světa \nCestopisná přednáška s promítáním turnovských a libereckých cestovatelů. \n\n\npondělí 27. března 2017, pobočka knihovny pro děti budova ZŠ v Alešově ulici Turnov II od 17:00 hodin.\nKrasodivení \nAutorský pořad písničkářky, básnířky a fotografky Evy Matyldy Jiřičkové a uvedení nové knihy poezie Stromy. \n\n\npátek 31. března – sobota 1. dubna 2017 od 18:00 hodin do 9:00 hodin \n Noc s Andersenem 2017\nJiž 17. ročník pohádkového programu a spaní Noc s Andersenem je tady! Tentokrát je hlavním tématem 180. výročí napsání pohádky Císařovy nové šaty  a  hlavním tématem bude také časopis Čtyřlístek.. Během pohádkového nocování si budeme připomínat také další jubilanty, mezi které patří ilustrátor Josef Paleček.spisovatelka Petra Braunová a řada dalších.. Máme letos opět  celkem šest spacích míst Program začíná tradičně u knihovny v Jeronýmově ulici, kde se sejdeme u stromu Pohádkovníku v 17:30 a pohádkový průvod se vydá na pochod městem v 18 hodin. Na účastníky čeká opět sázení stromu Pohádkovníku, program na náměstí Českého ráje a program na jednotlivých spacích místech. Všechny ostatní podrobnosti včetně programu sledujte na našem webu nebo Facebooku knihovny.</t>
  </si>
  <si>
    <t>1.3 2017 - 31.3.2017</t>
  </si>
  <si>
    <t>Eva Kordová</t>
  </si>
  <si>
    <t>knihovnice + dramaturg KVČ</t>
  </si>
  <si>
    <t>evakordova@seznam.cz</t>
  </si>
  <si>
    <t>•\tNové služby a aktivity knihovny: \nČtenářský klub pro dospělé, Čtenářské dílny pro školy, Čtenářská výzva pro studenty středních škol, vyhlášení nového ročníku projektu Kde končí svět, nové pořady pro děti a dospělé v Turnově II na pobočce knihovny pro děti. Pokračujeme v nových pořadech O literatuře ve spolupráci s Kulturním centrem, budeme se podílet na Roku Jana Patočky u příležitosti 110. výročí narození a 40. výročí úmrtí významného turnovského rodáka, filosofa a obránce lidských práv. Nový projekt výchovy ke čtenářství pro základní školy, rodiny s dětmi i veřejnost je Rok Petry Braunové, který je věnován české spisovatelce k 50. narozeninám. Novinkou v kulturním dění knihovny je obohacení programu v lokalitě Turnova II, kde máme pobočku pro děti i dospělé</t>
  </si>
  <si>
    <t>52ZNYWP</t>
  </si>
  <si>
    <t>2017/02/05 18:17:36.342 GMT+0100</t>
  </si>
  <si>
    <t>náměstí J. z Poděbrad 239</t>
  </si>
  <si>
    <t>Hořice</t>
  </si>
  <si>
    <t>Besedy pro MŠ a ZŠ - v průběhu celého měsíce\n9.3. - Barevné počteníčko - program pro děti a maminky na MD\n9.3. - Malá velká země Slovinsko - cestopisná přednáška Pavla Bičiště\n21.3. - Jiří Hájíček - autorské čtení a beseda\n28.3. - Tatínek 002 - podvečerní čtení pro děti a rodiče z knížky Arnošta Golflama</t>
  </si>
  <si>
    <t>Stanislava Najmanová</t>
  </si>
  <si>
    <t>najmanova@knihovna.horice.org</t>
  </si>
  <si>
    <t>NFGWUH7</t>
  </si>
  <si>
    <t>2017/02/06 10:00:51.266 GMT+0100</t>
  </si>
  <si>
    <t>Kulturní centrum Frýdlant nad Ostravicí</t>
  </si>
  <si>
    <t>Hlavní 1755</t>
  </si>
  <si>
    <t>Frýdlant nad Ostravicí</t>
  </si>
  <si>
    <t>739 11</t>
  </si>
  <si>
    <t>Kurz trénování paměti, workshop trénování paměti, mozkový jogging pro ZŠ, počítačové kurzy, interaktivní dílna Husovy stopy, cestovatelská beseda "Na kole v Africe", kvízový večer, kreslíř Evžen David o Turecku, deskohraní, relax s antistresovými omalovánkami, amnestie, přihlašování nových čtenářů zdarma, Noc s Andersenem.</t>
  </si>
  <si>
    <t>Po celý březen, vše viz. www.knihovnafrydlant.cz</t>
  </si>
  <si>
    <t>Pavla Ručková</t>
  </si>
  <si>
    <t>ruckova@knihovnafrydlant.cz</t>
  </si>
  <si>
    <t>P4NFQFW</t>
  </si>
  <si>
    <t>2017/02/06 10:15:53.467 GMT+0100</t>
  </si>
  <si>
    <t>Severočeská vědecká knihovna v Ústí nad Labem</t>
  </si>
  <si>
    <t>Winstona Churchilla 3</t>
  </si>
  <si>
    <t>Ústí nad Labem</t>
  </si>
  <si>
    <t>400 01</t>
  </si>
  <si>
    <t>Senioři píší Wikipedii - Malý vzdělávací cyklus, který je určený pro seniory, kteří si rozumí s počítačem a chtějí zužitkovat své vědomosti. Do kurzu se můžete registrovat na tel. 608 621 693 nebo emailem cernecky@svkul.cz.\n\nSám s oceánem - Beseda s cestovatelem Tomášem Kůdelkou, který se sám 4 měsíce plavil po Atlantickém oceánu.\n\nDen sv. Patrika v knihovně - Komentovaná projekce fotografií Irska a Skotska doplněná navíc flétnovým koncertem irských písní.\n\n\nModrobílý večer v knihovně - Tematický večírek, který již tradičně proběhne v prostorách knihovny,dává čtenářům a návštěvníkům možnost "zažít knihovnu jinak". Občerstvení, malý doprovodný program, hudba a skvělá zábava.</t>
  </si>
  <si>
    <t>Senioři píší Wikipedii: Kurz bude probíhat ve třech lekcích. 6.3., 13.3., 20.3. od 14:00\n\nSám s oceánem: 9.3.2017, 17:00\n\nDen sv. Patrika v knihovně 17.3.2017, 17.00\n\nModrobílý večer v knihovně 21.3. 2017, 19:00</t>
  </si>
  <si>
    <t>Jan Černecký</t>
  </si>
  <si>
    <t>PR pracovník</t>
  </si>
  <si>
    <t>cernecky@svkul.cz</t>
  </si>
  <si>
    <t>ALSNUU8</t>
  </si>
  <si>
    <t>2017/02/06 12:15:36.143 GMT+0100</t>
  </si>
  <si>
    <t>MKS-Městská knihovna Holešov</t>
  </si>
  <si>
    <t>nám. Dr. E. Beneše 17</t>
  </si>
  <si>
    <t>Holešov</t>
  </si>
  <si>
    <t>769 01</t>
  </si>
  <si>
    <t>1. ČTYŘLÍSTEK: výtvarná a literární soutěž pro děti a mládež (březen)\n2. HVIZD 15 aneb LOUTKY ČTĚTE!: výstava k 15. výročí vzniku holešovského amatérského divadelního souboru Hvizd (březen)\n3. NA KŘÍDLECH ANDĚLA: výstava obrazů Tomáše Krejčího, texty P. Miroslav Jáně (1. pol. března)\n4. ZDRAVOTNÍ PREVENCE RAKOVINY PRSU: přednáška pracovnic MammaHELP centra (2.3.2017)\n5. Registrace pro nové čtenáře zdarma + amnestie dlužníků (3.3. a 31.3. 2017)\n6. OTA JANEČEK: výstava ilustrací dětských knih (2. pol. března)\n7. OBJEVY ZJIŠTĚNÉ PŘI RESTAUROVÁNÍ BOČNÍCH OLTÁŘŮ V HOLEŠOVSKÉM FARNÍM KOSTELE: přednáška Mgr. Anny Grossové z Národního památkového ústavu v Kroměříži (23.3.2017)\n8. PRO PRVŇÁČKA JE TO HRAČKA: zábavné soutěžní odpoledne pro žáky 1. tříd holešovských ZŠ a z okolních obcí (23.3.2017)\n9 NOC S ANDERSENEM: 17. ročník mezinárodní pohádkové noci (31.3.-1.4.2017)</t>
  </si>
  <si>
    <t>Středa 01.03.2017 do soboty 01.04.2017</t>
  </si>
  <si>
    <t>Irena Železná</t>
  </si>
  <si>
    <t>zelezna@mks-holesov.cz</t>
  </si>
  <si>
    <t>9GWSDZ4</t>
  </si>
  <si>
    <t>2017/02/06 12:59:04.573 GMT+0100</t>
  </si>
  <si>
    <t>Městská knihovna Luhačovice</t>
  </si>
  <si>
    <t>Masarykova 350</t>
  </si>
  <si>
    <t>Luhačovice</t>
  </si>
  <si>
    <t>Bazárek starých knih,Starý jsou dobrý - tvorba upomínkových předmětů ze starých knih, Deskovky nás baví - soutěže v deskových hrách,amnestie upomínaných knih, registrace dětí do 15ti let zdarma\npřednáška léčitele S. Zábojníka - Uvolňování pohybového aparátu\nbeseda na téma Komiks - pro studenty SOŠ Luhačovice</t>
  </si>
  <si>
    <t>Bazárek - 6.3 - 10.3.\nStarý jsou dobrý - 16.3.2017\nAmnestie a registrace zdarma - 20.3. - 24.3.\nDeskovky nás baví - 13.3.-17.3.\npřednáška S. Zábojníka - 14.3.\nKomiks - 3.3.</t>
  </si>
  <si>
    <t>Milana Mikulcová</t>
  </si>
  <si>
    <t>info@knihovna-luhacovice.cz</t>
  </si>
  <si>
    <t>SRZ8KYK</t>
  </si>
  <si>
    <t>2017/02/06 13:09:04.381 GMT+0100</t>
  </si>
  <si>
    <t>Brněnská 2</t>
  </si>
  <si>
    <t>Pohořelice</t>
  </si>
  <si>
    <t>Besedy pro 0.ročník a 1. třídy, školní družinu na téma:Kdo se směje naposled.., Výroba bambulí na kabelky, Literární kavárna, výroba přáníček k MDŽ metodou Scrapbooking, znalostní soutěž: Jak znáš čtyřlístek?, prodej vyřazených časopisů, Antistresové omalovánky, Noc s Andersenem, měsíc otevřených dveří</t>
  </si>
  <si>
    <t>Ivana Háková</t>
  </si>
  <si>
    <t>knihovna@pohorelice.cz</t>
  </si>
  <si>
    <t>3YVNH2G</t>
  </si>
  <si>
    <t>2017/02/06 13:18:51.803 GMT+0100</t>
  </si>
  <si>
    <t>Obecní knihovna Bory</t>
  </si>
  <si>
    <t>Dolní Bory 232</t>
  </si>
  <si>
    <t>Bory</t>
  </si>
  <si>
    <t>Barevný týden čtení pro děti 27.2.-3.3\n11.3.2017 Setkání knihovníků okresu Žďár nad Sázavou v naší knihovně\n11.3.. beseda s Václavem Malinským\nBeseda s panem Zídkem o Haně Benešové\nBeseda Nové závislosti\nLiterární soutěž pro děti "Když babička chodila do školy".\n Nej. čtenářská babička.</t>
  </si>
  <si>
    <t>27.2-31.3.2017</t>
  </si>
  <si>
    <t>Blanka Křížová</t>
  </si>
  <si>
    <t>bkrizova@seznam.cz</t>
  </si>
  <si>
    <t>UGGN535</t>
  </si>
  <si>
    <t>2017/02/06 13:43:41.082 GMT+0100</t>
  </si>
  <si>
    <t>Městské muzeum a knihovna Čáslav</t>
  </si>
  <si>
    <t>Kostelní náměstí 197</t>
  </si>
  <si>
    <t>Čáslav</t>
  </si>
  <si>
    <t>Burza knih\nČtenářská amnestie\nRegistrace nových čtenářů zdarma\nVýstava knih o knihách a čtenářství\nOdpoledne s audioknihou\nCo víš o knize? - kvízy a hádanky pro děti\nVyhlášení soutěže o nejlepší komiks na téma "Čtenář v knihovně"\nDopoledne s Petrou Braunovou pro ZŠ\nArgentinou s batohem na zádech - cestopisná přednáška s výstavkou knih o Argentině\nDechovka - Literárně-hudební pásmo pro Klub důchodců</t>
  </si>
  <si>
    <t>Burza - celý měsíc\nAmnestie celý měsíc\nRegistrace celý měsíc\nVýstava - celý měsíc\nPoslech audioknihy - každé odpoledne ve středu od 13 do 15 hod. pro děti, od 16 do 18 hod. pro dospělé ve studovně\nKvízy - celý měsíc\nDechovka - 1.3.2017\nP.Braunová - 6.3.2017\nArgentina - 20.3.2017</t>
  </si>
  <si>
    <t>Marie Hrubá</t>
  </si>
  <si>
    <t>knihovna@meucaslav.cz</t>
  </si>
  <si>
    <t>PXAQ3VJ</t>
  </si>
  <si>
    <t>2017/02/06 13:48:24.879 GMT+0100</t>
  </si>
  <si>
    <t>Obecní knihovna Předměřice nad Labem</t>
  </si>
  <si>
    <t>Školská  279</t>
  </si>
  <si>
    <t>Předměřice nad Labem</t>
  </si>
  <si>
    <t>Jak se dělá komiks - 4 besedy s K. Smolíkovou a J.W. Procházkou \npro žáky 4. - 7. tříd\nNoc s Andersenem</t>
  </si>
  <si>
    <t>besedy 20.3.2017 od 9.00 do 12.30 hod\nNsA - 31.3. - 1.4.</t>
  </si>
  <si>
    <t>Jana Kopřivová, Mgr,.</t>
  </si>
  <si>
    <t>knihovna.predme@atlas.cz</t>
  </si>
  <si>
    <t>FHKBVZB</t>
  </si>
  <si>
    <t>2017/02/06 14:44:22.458 GMT+0100</t>
  </si>
  <si>
    <t>Místní knihovna OPRECHTICE</t>
  </si>
  <si>
    <t>č.p.40</t>
  </si>
  <si>
    <t>Oprechtice</t>
  </si>
  <si>
    <t>Beseda s vůní čokolády 14.3.\nSoutěž pro malé děti "Hurvínkova dobrodružství"\nVyhlášení nejvíce čtoucí babičky.</t>
  </si>
  <si>
    <t>Akce jsou připravené na březen 2017.</t>
  </si>
  <si>
    <t>Mgr. Hana Pščolková</t>
  </si>
  <si>
    <t>knihovnavrat@volny.cz</t>
  </si>
  <si>
    <t>XJTGD82</t>
  </si>
  <si>
    <t>2017/02/06 16:48:34.688 GMT+0100</t>
  </si>
  <si>
    <t>Místní knihovna HORNÍ DATYNĚ</t>
  </si>
  <si>
    <t>U Školy 289</t>
  </si>
  <si>
    <t>Horní Datyně</t>
  </si>
  <si>
    <t>739 32</t>
  </si>
  <si>
    <t>Výstava: To bylo kraválu u Rojka na bálu\nExkurze pro školáky a děti z Mateřské školy\nSoutěž pro malé čtenáře"Hurvínkova dobrodružství"</t>
  </si>
  <si>
    <t>Akce připravené na měsíc březen.</t>
  </si>
  <si>
    <t>3GFSUKQ</t>
  </si>
  <si>
    <t>2017/02/06 17:03:59.259 GMT+0100</t>
  </si>
  <si>
    <t>Městská knihovna VRATIMOV</t>
  </si>
  <si>
    <t>Frýdecká 1000/48</t>
  </si>
  <si>
    <t>Vratimov</t>
  </si>
  <si>
    <t>Výstava "Větrné mlýnky"\nBesedy pro prvňáky a druháky k 130.výročí narození Josefa Čapka"\nSoutěž pro malé čtenáře "Hurvínkova dobrodružství"\nMuzikohrátky - pro malé děti a jejich rodiče</t>
  </si>
  <si>
    <t>Akce budou připravené během měsíce března.</t>
  </si>
  <si>
    <t>AZD6VUW</t>
  </si>
  <si>
    <t>2017/02/06 18:48:29.423 GMT+0100</t>
  </si>
  <si>
    <t>Knihovna Kopidlno</t>
  </si>
  <si>
    <t>Hilmarova 86</t>
  </si>
  <si>
    <t>Kopidlno</t>
  </si>
  <si>
    <t>7. 3. 2017 „Máte slovo, žáci ZŠ Kopidlno“ – horké křeslo pro místostarostu města Kopidlna Ing. Karla Žižku  \n28. 3. 2017 prodejní výstavu bižuterie od 9 do 16.30 hodin\n\n Po celý březen:\n•\tPutovní výstavu fotografií Olgy Havlové – celkem 33 fotografií umístěných na 26 panelech zobrazují první léta působení Výboru dobré vůle – Nadace Olgy Havlové.\n•\t„Do Anglie s Karlem Čapkem“ - výstavu barevných fotografií z Anglie, Walesu, Irska a Skotska, doplněných texty Karla Čapka \na jeho ilustracemi. Dokládá tak aktuálnost Čapkova díla Anglické listy, ukazuje přírodní i historické zajímavosti Velké Británie\na Severního Irska.\n•\tLekce online katalogu knihovny Kopidlno, kdy každý uživatel může z tepla domova zjistit, které tituly knihovna vlastní a podívat se do svého  čtenářského konta a knihu si zarezervovat.\n•\tAntistresové omalovánky - křížovky patří minulosti, teď se relaxuje s omalovánkami pro dospělé. Přijďte se odreagovat do knihovny. \n•\tSoutěž, kvízy, hádanky, tajenky, omalovánky pro děti a mládež.\n•\tHurá do knihovny - všechny třídy ZŠ a MŠ.\n•\tKvízy, malování a soutěže pro dětské čtenáře.\n•\tPro seniory – nebojte se počítače; základy internetu.\n•\tROZEČTI SE! - online výuka rychlého čtení. Nabízíme našim čtenářům online kurz rychlého čtení ROZEČTI SE! Základní kurz obsahuje 20 lekcí, tempo studia si určujete sami. \n•\tNezapomenutelný večerníček a 50 let od vzniku postavičky loupežníka Rumcajse – výstava knih</t>
  </si>
  <si>
    <t>po celý březen</t>
  </si>
  <si>
    <t>Romana Bitnarová</t>
  </si>
  <si>
    <t>knihovnakopidlno@kopidlno.cz</t>
  </si>
  <si>
    <t>zbtpptw</t>
  </si>
  <si>
    <t>2017/02/07 08:30:41.572 GMT+0100</t>
  </si>
  <si>
    <t>Městská knihovna Telč</t>
  </si>
  <si>
    <t>Nám. Zachariáše z Hradce 71</t>
  </si>
  <si>
    <t>Telč</t>
  </si>
  <si>
    <t>588 56</t>
  </si>
  <si>
    <t>- pasování prvňáčků na čtenáře \n- přednáška Jak zlepšit život pomocí komunikace - Zdeňka Masopustová \n- výtvarná velikonoční dílna pro dospělé \n- výtvarná velikonoční dílna pro děti \n- komiksový workshop s Danielem Vydrou pro studenty gymnázia (prima,</t>
  </si>
  <si>
    <t>- pasování prvňáčků na čtenáře (7.3., 14.3., 21.3., 23.3.)\n- přednáška Jak zlepšit život pomocí komunikace - Zdeňka Masopustová (9.3. v 17 hod.)\n- výtvarná velikonoční dílna pro dospělé (27.3. od 17.30 hod.)\n- výtvarná velikonoční dílna pro děti (28.3.</t>
  </si>
  <si>
    <t>Andrea Fajtová</t>
  </si>
  <si>
    <t>knihovna@mktelc.cz</t>
  </si>
  <si>
    <t>3TCDS66</t>
  </si>
  <si>
    <t>2017/02/07 08:58:38.396 GMT+0100</t>
  </si>
  <si>
    <t>Knihovna Kroměřížska - přísp. org.</t>
  </si>
  <si>
    <t>Slovanské nám. 3920</t>
  </si>
  <si>
    <t>Kroměříž</t>
  </si>
  <si>
    <t>Nejlepší čtenářská BABIČKA</t>
  </si>
  <si>
    <t>Kamila Brabliková</t>
  </si>
  <si>
    <t>vedoucí úseku služeb</t>
  </si>
  <si>
    <t>brablikova@knihkm.cz</t>
  </si>
  <si>
    <t>AQPM5P2</t>
  </si>
  <si>
    <t>2017/02/07 13:12:45.637 GMT+0100</t>
  </si>
  <si>
    <t>Knihovna a infocentrum MČ Praha-Kolovraty</t>
  </si>
  <si>
    <t>Mírová 20/54</t>
  </si>
  <si>
    <t>Praha-Kolovraty</t>
  </si>
  <si>
    <t>8.4. Dětem čte pohádková babička Zdeňka(15. a 22.4.)\n9.4. Vernisáž výstavy fotografií Milana Fary\n16.4. Autorské čtení nového románu Terezy Brdečkové s doprovodem Jižího Dědečka\n23.4. Beseda na téma Cesta ke zdraví\n- čtenářská amnestie\n- registrace nových členů zdarma</t>
  </si>
  <si>
    <t>Večerní a odpolední akce - viz plán.\nAmnestie a registrace zdarma - po celý měsíc.</t>
  </si>
  <si>
    <t>Blanka Oujezdská</t>
  </si>
  <si>
    <t>vedoucí Knihovny s infocentrem MČ Praha-Kolovraty</t>
  </si>
  <si>
    <t>info@kolovraty.cz</t>
  </si>
  <si>
    <t>BLWLJ8P</t>
  </si>
  <si>
    <t>2017/02/07 13:35:33.267 GMT+0100</t>
  </si>
  <si>
    <t>8.4. Dětem čte pohádková babička Zdeňka(15. a 22.4.)\n9.4. Vernisáž výstavy fotografií Milana Fary\n16.4. Autorské čtení nového románu Terezy Brdečkové s doprovodem Jiřího Dědečka\n23.4. Beseda na téma Cesta ke zdraví\n31.3. Noc s Andersenem\n- čtenářská amnestie\n- registrace nových členů zdarma</t>
  </si>
  <si>
    <t>Večerní a odpolední akce - viz plán\nNoc s Andersenem - večer a noc\nAmnestie a registrace zdarma - po celý měsíc</t>
  </si>
  <si>
    <t>FJDEFCB</t>
  </si>
  <si>
    <t>2017/02/07 13:37:26.414 GMT+0100</t>
  </si>
  <si>
    <t>Místní knihovna Radotín</t>
  </si>
  <si>
    <t>Loučanská 1406</t>
  </si>
  <si>
    <t>Praha Radotín</t>
  </si>
  <si>
    <t>Výstava obrazů Libora Noska: 3.2 – 27.3.\nAutorské čtení - Pavel Skramlík:  27.3.\nDopoledne s mandalami s KAAN - Klubem aktivních a nestárnoucích:   17.3.\nTematické exkurze pro MŠ a ZŠ každé úterý\nBazar vyřazených knih  celý březen\nNoc s Andersenem  31.3.</t>
  </si>
  <si>
    <t>celý březen</t>
  </si>
  <si>
    <t>Irena Farníková</t>
  </si>
  <si>
    <t>irena.farnikova@praha16.eu</t>
  </si>
  <si>
    <t>9UB8S9Y</t>
  </si>
  <si>
    <t>2017/02/07 14:16:00.174 GMT+0100</t>
  </si>
  <si>
    <t>Městská knihovna Kaplice</t>
  </si>
  <si>
    <t>Nové Domky 643</t>
  </si>
  <si>
    <t>Kaplice</t>
  </si>
  <si>
    <t>Nejdůležitější akcí je přestěhování knihovny do nových prostor.\nDílnička pro děti, soutěže.\nKnihovna otevřená všem, beseda o historii Kaplice a okolí.\nČtenářská amnestie, zápisné pro nové čtenáře na 1 rok zdarma, kurzy pro seniory "Začínáme s Internetem"\nTrénink paměti- začátek kurzu</t>
  </si>
  <si>
    <t>Měsíc březen</t>
  </si>
  <si>
    <t>Kostková Jiřina</t>
  </si>
  <si>
    <t>kostkova@mestokaplice.cz</t>
  </si>
  <si>
    <t>URY5QRR</t>
  </si>
  <si>
    <t>2017/02/07 14:43:31.008 GMT+0100</t>
  </si>
  <si>
    <t>testt</t>
  </si>
  <si>
    <t>wpeoiefjw§k</t>
  </si>
  <si>
    <t>fjfhddfb</t>
  </si>
  <si>
    <t>pwi+wjjpqrjg ddsůqsv qwerfjqrůj</t>
  </si>
  <si>
    <t>2121-2121</t>
  </si>
  <si>
    <t>owdf</t>
  </si>
  <si>
    <t>weptotg</t>
  </si>
  <si>
    <t>test@test.cz</t>
  </si>
  <si>
    <t>wepegwglbgk§vcv</t>
  </si>
  <si>
    <t>FX53UWF</t>
  </si>
  <si>
    <t>2017/02/07 15:41:07.709 GMT+0100</t>
  </si>
  <si>
    <t>Městská knihovna Dobruška</t>
  </si>
  <si>
    <t>Na Budíně 850</t>
  </si>
  <si>
    <t>Dobruška</t>
  </si>
  <si>
    <t>výstava JOSEF PÁCHA - KNIŽNÍ OBĚ-KTY\nVYHLÁŠENÍ NEJ ČTENÁŘŮ ROKU 2016 v obou odděleních knihovny\nPOVÍDÁM, POVÍDÁM POHÁDKU - pohádkový program pro děti předškolního věku od 4 do 6 let\nBESEDA SE SPISOVATELKOU IVOU PEKÁRKOVOU\nNOC S ANDERSENEM s podtitulem ČTYŘLÍSTEK\nKŘEST REGIONÁLNÍ PUBLIKACE "ČERNÁ HODINKA" - křest knihy místního spisovatele a ředitele vlastivědného muzea Mgr. Jiřího Macha s ilustracemi dobrušského výtvarníka Karla Štětiny \nnová služba: ABSENČNÍ PŮJČOVÁNÍ SPOLEČENSKÝCH HER - nabídka téměř 30 titulů her</t>
  </si>
  <si>
    <t>celý březen výstava: JOSEF PÁCHA - KNIŽNÍ OBĚ-KTY\n1. března VYHLÁŠENÍ NEJ ČTENÁŘŮ ROKU 2016 v obou odděleních knihovny\n2. března POVÍDÁM, POVÍDÁM POHÁDKU \n14. března v 18 hodin BESEDA SE SPISOVATELKOU IVOU PEKÁRKOVOU\n24.-25. března NOC S ANDERSENEM \n28. března KŘEST REGIONÁLNÍ PUBLIKACE "ČERNÁ HODINKA" \ncelý březen PŮJČOVÁNÍ NOVÝCH SPOLEČENSKÝCH HER na půjčovně pro děti, od 1. dubna absenční půjčování her</t>
  </si>
  <si>
    <t>Mgr. Lenka Bendzová</t>
  </si>
  <si>
    <t>knihovna@mestodobruska.cz</t>
  </si>
  <si>
    <t>JWYKJH5</t>
  </si>
  <si>
    <t>2017/02/08 07:23:15.233 GMT+0100</t>
  </si>
  <si>
    <t>Vědecká knihovna v Olomouci</t>
  </si>
  <si>
    <t>Bezručova 1180/3</t>
  </si>
  <si>
    <t>779 11</t>
  </si>
  <si>
    <t>Výstava Česká literatura v překladech 2000-2016 (vernisáž 1. 3. 2017), přednáška Pověsti atomového věku (9. 3. 2017), beseda s Karlem Hvížďalou (22. 3. 2017), autorské čtení Martina Reinera (28. 3. 2017).</t>
  </si>
  <si>
    <t>Lucie Rysnerová</t>
  </si>
  <si>
    <t>krajský metodik</t>
  </si>
  <si>
    <t>lucie.rysnerova@vkol.cz</t>
  </si>
  <si>
    <t>Vyhlášení čtenářské BABIČKY proběhne dle fyzických možností vítězky.</t>
  </si>
  <si>
    <t>NMXCK2Y</t>
  </si>
  <si>
    <t>2017/02/08 08:50:29.004 GMT+0100</t>
  </si>
  <si>
    <t>Regionální knihovna Karviná</t>
  </si>
  <si>
    <t>Centrum 2299/16</t>
  </si>
  <si>
    <t>Karviná-Mizerov</t>
  </si>
  <si>
    <t>Středisko polské literatury Karviná -Fryštát, Masarykovo nám. 9/7\n7. 3. 2017 od 9.00 h - Klub dyskusyjny - diskusní klub pro zájemce o knižní novinky, zajímavou četbu a literaturu\n31. 3. 2017 od 17.00 h - Wieczór z Andersenem - tradiční tematický večer, u příležitosti 180. výročí vydání pohádky „Císařovy nové šaty”\t\nBřezen - Czytające babcie - popołudnie z książką, babcia czyta, wnuczek opowiada\n\nStředisko hudby a umění Karviná-Fryštát, Masarykovo nám. 9/7\n1. 3. 2017 - besedy pro žáky ZŠ se spisovatelkou dětské literatury Zuzanou Pospíšilovou\n3. – 31. 3. 2017 - výstava „STUDENTI GYMNÁZIA VYSTAVUJÍ SVÉ PRÁCE“ pod vedením Mgr. M. Řehůřkové (vernisáž 3. 3. 2017 od 17.00 h)\n\nStředisko knihovnických a informačních služeb Karviná – Nové Město, Tř. Osvobození 1639\nOddělení pro děti a mládež\n15. 3. 2017 od 16.00 do 17.00 h – Celé Česko čte dětem s Lukášem Pavláskem \n13. 3. - 17. 3. 2017 od 10.00 do 11.30 h - Nenuď se sám, přijď rychle k nám - blok zábavy, luštění, pohybových soutěží (Knihomolické hádanice I., Sportovní pohádky, Výroba knihomolické záložky,  Knihomolické hádanice II., Zdobíme knihovnu na karneval)\n17. 3. 2017 od 17.00 do 19.00 h - Karnevalová taškařice - tradiční karneval pro nejlepší čtenáře\n                                                \nStředisko knihovnických a informačních služeb Karviná-Mizerov, Centrum 2299/16\nOddělení pro děti a mládež, „dětský ráj“, I. NP\nBřezen 2017 – Ať žije komiks! Pomoz s oživením komiksového příběhu.\nBřezen 2017 – Výstava záložek dětí karvinských škol\n7. 3. 2017 – Navrhni obálku své knihy – kreativní dílnička pro rodiče s dětmi\n31. 3. 2017 od 17.00 do 21.30 h - Večer s Andersenem – zábavné soutěžení v knihovně\n\nOddělení pro dospělé čtenáře - beletrie, II. NP, naučná literatura III. NP\n9. 3. 2017 – Bonbónový strom – kreativní dílna pro dospělé čtenáře\n15. 3. 2017 – Knižní policie v ulicích – knižní hlídka obdaruje občany, kteří u sebe mají knihu\n\nKinosál RKK, II. NP\n16. 3. 2017 od 16.30 h - Trénování paměti – přednáška v rámci Národního týdne trénování paměti (Ing. S. Sukopová)\n\nLiterární salón RKK, III. NP\n7. 3. 2017 od 17.00 h - Setkání u knihy \n22. 3. 2017 – Odpoledne poezie – akce ve spolupráci s Regionální Obcí Slováků v Karviné\n27. 3. 2017 od 15.30 h - Kouzelný svět knih aneb Z kapsáře Vašich knihovnic\n29. 3. 2017 od 17.00 h – Koncert žáků kytarového oddělení ZUŠ B. Smetany v Karviné\n\nMultimediální učebna RKK, III. NP\nkaždé pondělí od 13.00 do 14.30 h - Kurz internetu a seznámení se čtečkami e-knih pro začátečníky i mírně pokročilé\nkaždé úterý od 13.00 do 14.30 h - Kurz práce s počítačem a seznámení se čtečkami e-knih pro začátečníky \nkaždou středu od 13.00 do 14.30 h -  Kurz práce s počítačem a seznámení se čtečkami e-knih pro středně pokročilé \n(vždy 5 internetových lekcí: vstupné pro registrované čtenáře 50 Kč nebo 100 Kč pro neregistrované čtenáře)</t>
  </si>
  <si>
    <t>Markéta Kukrechtová</t>
  </si>
  <si>
    <t>vedoucí útvaru KIS</t>
  </si>
  <si>
    <t>kukrecht@rkka.cz</t>
  </si>
  <si>
    <t>2C6VEEP</t>
  </si>
  <si>
    <t>2017/02/08 09:05:28.475 GMT+0100</t>
  </si>
  <si>
    <t>Městská knihovna Klimkovice</t>
  </si>
  <si>
    <t>Lidická 5</t>
  </si>
  <si>
    <t>Klimkovice</t>
  </si>
  <si>
    <t>* Nejlepším čtenářům roku 2016 budou předány volné vstupenky na Knižní veletrh v Ostravě\n* pro žáky ZŠ Klimkovice a dětské klienty Jodových sanatorií - komiksový workshop(Klára Smolíková a Jiří W. procházka)\n* začneme projekt na podporu čtení "Hádej, kdo mi dnes bude číst", zajímaví hosté čtou dětem pohádkové knihy (policista, ekolog, meteorolog, starosta)\n* nově zaregistrovaní čtenáři - neplatí roční poplatek\n* vyhlášení výtvarné soutěže o knižní ceny</t>
  </si>
  <si>
    <t>během celého měsíce března</t>
  </si>
  <si>
    <t>Zuzana Konvičková</t>
  </si>
  <si>
    <t>knihovna@mesto-klimkovice.cz</t>
  </si>
  <si>
    <t>L9AFT9F</t>
  </si>
  <si>
    <t>2017/02/08 09:46:46.847 GMT+0100</t>
  </si>
  <si>
    <t>Březen\n2. 3.   Beseda s lékařskou tématikou –  „Nádorová onemocnění“ MUDr. V. Okáč \n9. 3.   Knihovna přátelská seniorům – besedování nad novými knihami, vyhlášení čtenářské babičky + večer poezie s Mgr. A. Poláškovou v MěK\n16. 3.  v 18.00 hod. "5 jazyků lásky dle Garyho Chapmana" – Mgr. B. Černá \n23. 3. v 17. hod.  -   Přednáška se zahrádkářskou tématikou- Mgr. J. Zajdáková  \nbesedy pro žáky mateřské a Masarykovy základní školy dle domluvy\n29. 3.  „Ždáničtí cestovatelé sobě“– cestopisná přednáška\nVyhodnocení soutěže fotografů ze Ždánicka – "Krajina a lidé,  člověk v krajině" - vernisáž fotografií proběhne v rámci akce Májová veselice obyvatel Ždánicka 5. května 2017</t>
  </si>
  <si>
    <t>v měsíci březnu</t>
  </si>
  <si>
    <t>Wolfová Marie</t>
  </si>
  <si>
    <t>X7W8TXQ</t>
  </si>
  <si>
    <t>2017/02/08 09:59:59.176 GMT+0100</t>
  </si>
  <si>
    <t>Městská knihovna v Kralovicích</t>
  </si>
  <si>
    <t>Pod Kasárny 418</t>
  </si>
  <si>
    <t>Kralovice</t>
  </si>
  <si>
    <t>331 41</t>
  </si>
  <si>
    <t>10.3. - Autorské čtení - setkání dětí s Markem Šolmesem Srazilem\n14.3. - První dáma zločinu - přednáška dr. Věry Kubové o životě a tvorbě A. Christie\n14.3. - Vyhodnocení Čtenáře roku 2017\n16.3. - Soutěžní odpoledne s pohádkovým kvízem pro školní družinu\n21.3. a 22.3. - O knížkách a čtení (pořad pro žáky 2. tříd)\n30.3. - Čteme seniorům</t>
  </si>
  <si>
    <t>01.03.2017 - 31.03.2017</t>
  </si>
  <si>
    <t>Martina Pohanková</t>
  </si>
  <si>
    <t>pohankova.martina@kralovice.cz</t>
  </si>
  <si>
    <t>D9WR4ZJ</t>
  </si>
  <si>
    <t>2017/02/08 10:17:17.862 GMT+0100</t>
  </si>
  <si>
    <t>Městská knihovna Frýdek-Místek, p.o.</t>
  </si>
  <si>
    <t>Jiráskova 506</t>
  </si>
  <si>
    <t>Frýdek-Místek</t>
  </si>
  <si>
    <t>Slavnostní vyhodnocení soutěží Velká výtvarná soutěž pro děti na téma Moje oblíbené místo ve městě a literání soutěže pro dospělé Můj svět\nKaždý čtvrtek od 14:00      Tvořílek – dílnička pro děti    Pobočka Místek, Hlavní tř. 111, oddělení pro děti a mládež\n9. 3. 2017 18:00    Milan Zacha Kučera – autor literatury faktu - přednáška    Pobočka Místek, Hlavní tř. 111-112, Modrý salonek\n13. 3. 2017 9:00 – 12:00    Trénování paměti – ukázkové hodiny    Ústřední knihovna, Jiráskova 506, půjčovna pro dospělé\n14. 3. 2017 18:00    Michal Štěpánek – Gruzie Cestovatelská přednáška    Pobočka Místek, Hlavní tř. 111-112, Modrý salonek\n16. 3. 2017 18:00    Karel Hlosta - Staré filmy o Frýdku-Místku    Ústřední knihovna, Jiráskova 506, půjčovna pro dospělé\n21. 3. 2017 16:30  Přednáška Mgr. Jaromíra Poláška  o historii Frýdku-Místku    Pobočka Místek, Hlavní tř. 111-112, Modrý salonek\n24. 3. 2017 19:00    Koncert akustického dua OKÝBACHI    Pobočka Místek, Hlavní tř. 111-112, Modrý salonek\n28. 3. 2017 18:00    Manželé Špillarovi - Vietnam Cestovatelská přednáška     Pobočka Místek, Hlavní tř. 111-112, Modrý salonek\n31. 3. 2017 17:00    Čaj o páté    Ústřední knihovna, Jiráskova 506, půjčovna pro dospělé\n31. 3. 2017 Od 18:00    Noc s Andersenem     Ústřední knihovna, Jiráskova 506, oddělení pro děti a mládež\nVýstava Týden čtení 2016 - po celý březen</t>
  </si>
  <si>
    <t>V průběhu celého měsíce - zvýhodněné registrace\n20. - 25. března - amnestie na sankční poplatky\nTermíny akcí jsou uvedeny u jednotlivých akcí</t>
  </si>
  <si>
    <t>Irena Liberdová</t>
  </si>
  <si>
    <t>liberdova@mkmistek.cz</t>
  </si>
  <si>
    <t>6XFH3FY</t>
  </si>
  <si>
    <t>2017/02/08 10:38:13.780 GMT+0100</t>
  </si>
  <si>
    <t>Městská knihovna Litomyšl</t>
  </si>
  <si>
    <t>Smetanovo nám. 50</t>
  </si>
  <si>
    <t>Litomyšl</t>
  </si>
  <si>
    <t>570 01</t>
  </si>
  <si>
    <t>Po celý měsíc výstava Ať žijí babičky!\n Během března pokračuje soutěž o nejlepší komiks - vyhodnocení akce 10.4.\nHimálajské dobrodružství3-Everest - 6.3. přednáška s promítáním a výstavou knih k tématu\nŽivot ve vesmíru - 13.3. přednáška s promítáním a výstavou knih k tématu\nČtení babičky Aničky - babička jako literární inspirace\nJak ilustrovat knížku - beseda s B. Botkovou 17.3. dopoledne\nSoutěž o nejlepší čtenářskou babičku - slavnostní vyhlášení a předání cen za účasti p. starosty 20.3.\nNoc s Andersenem 31.3.\nDeskové hry pro malé i větší -prezentace nových her firmy Mindok - 24.3.\nČtení babičky Elišky - 28.3. dopoledne</t>
  </si>
  <si>
    <t>Akce probíhají během celého měsíce a konkrétní data jsou uvedena přímo u akcí.</t>
  </si>
  <si>
    <t>Jana Kroulíková</t>
  </si>
  <si>
    <t>ředitelka MěK</t>
  </si>
  <si>
    <t>kroulikova@knihovna.litomysl.cz</t>
  </si>
  <si>
    <t>N8L9TBR</t>
  </si>
  <si>
    <t>2017/02/08 12:35:00.221 GMT+0100</t>
  </si>
  <si>
    <t>Městská knihovna Černošice</t>
  </si>
  <si>
    <t>Riegrova 228</t>
  </si>
  <si>
    <t>Černošice</t>
  </si>
  <si>
    <t>přihlášení nových čtenářů zdarma, odpuštění poplatků za upomínky, knihovnická tombola, Týden čtení, Den otevřených dveří, Omalovánkový den pro nejmenší, soutěžní kvíz, vyhlášení největšího čtenáře za rok 2016</t>
  </si>
  <si>
    <t>knihovnická tombola :6.3. - 10.3., Den otevřených dveří : 11.3,\nTýden čtení : 20.3 - 24.3.,30.3. - Omalovánkový den. 30.3.</t>
  </si>
  <si>
    <t>Šilhánková Irena</t>
  </si>
  <si>
    <t>knihovna@mestocernosice.cz</t>
  </si>
  <si>
    <t>FA3PK38</t>
  </si>
  <si>
    <t>2017/02/08 14:34:49.871 GMT+0100</t>
  </si>
  <si>
    <t>Višňová  obecní knihovna</t>
  </si>
  <si>
    <t>Višňová 162</t>
  </si>
  <si>
    <t>Višňová, Frýdlant v Čechách</t>
  </si>
  <si>
    <t>Babička čtenářka 2016\nNejmladší čtenář 2016</t>
  </si>
  <si>
    <t>začátek března</t>
  </si>
  <si>
    <t>Ševčíková Hana</t>
  </si>
  <si>
    <t>knihovna.visnova@seznam.cz</t>
  </si>
  <si>
    <t>W8WKYVF</t>
  </si>
  <si>
    <t>2017/02/08 15:27:54.116 GMT+0100</t>
  </si>
  <si>
    <t>787 01</t>
  </si>
  <si>
    <t>Život na lednici - scénické čtení - Petra Zsáková a Krístýna Pelnářová</t>
  </si>
  <si>
    <t>BWU737H</t>
  </si>
  <si>
    <t>2017/02/09 07:17:29.254 GMT+0100</t>
  </si>
  <si>
    <t>Městská knihovna Tišnov</t>
  </si>
  <si>
    <t>Brněnská 475</t>
  </si>
  <si>
    <t>Tišnov</t>
  </si>
  <si>
    <t>6. 3. - 13. 3. 2017 Čtenářská amnestie\n13. 3. - 17. 7. 2017 Týden audioknih\n20. 3. - 24. 3. 2017 Tajemství kufříků (tématické kufříky - spuštění nové služby)\n27. 3. - 31. 3. 2017 Týden splněných přání (čtenáři budou mít možnost sdělit nám svá přání na koupi knih do fondu knihovnu)\nnová služba "Odlož" (v online katalogu knihovny)\n1. 3. - 31. 3. 2017 Soutěž o nejlepší čtoucí babičku\n\n9. 3. 2017 Přednáška: Po stopách Hitlerovy dálnice\n23. 3. 2017 Cestopisná beseda: Okolo Švýcarska na kole\n28. 3. 2017 Přednáška: Možnosti alternativní léčby. Nemoc jako cesta\n\nOddělení pro děti a mládež: Výtvarná soutěž "Vezmi si pastelku, tužku, štětec..." na téma knižní ilustrace</t>
  </si>
  <si>
    <t>celý měsíc 1. 3. - 31. 3. 2017</t>
  </si>
  <si>
    <t>Edita Hečová</t>
  </si>
  <si>
    <t>edita.hecova@gmail.com</t>
  </si>
  <si>
    <t>fwu8k5j</t>
  </si>
  <si>
    <t>2017/02/09 09:48:07.671 GMT+0100</t>
  </si>
  <si>
    <t>MK Cvikov, příspěvková organizace</t>
  </si>
  <si>
    <t>Jiráskova 95</t>
  </si>
  <si>
    <t>Cvikov</t>
  </si>
  <si>
    <t>Výtvarné dílny, čtení pro děti, amnestie pokut, členství pro nové čtenáře zdarma</t>
  </si>
  <si>
    <t>Tomáš</t>
  </si>
  <si>
    <t>Vlček</t>
  </si>
  <si>
    <t>knihovna@cvikov.cz</t>
  </si>
  <si>
    <t>2T94KLT</t>
  </si>
  <si>
    <t>2017/02/09 10:01:11.982 GMT+0100</t>
  </si>
  <si>
    <t>Mětská knihovna ve Svitavách</t>
  </si>
  <si>
    <t>Wolkerova alej 92/18</t>
  </si>
  <si>
    <t>Svitavy</t>
  </si>
  <si>
    <t>literárně-hudební večer s Terezou Brdečkou a Jiřím Dědečkem ; pro děti workshop s Markem Srazilem ; přednáška Gastroterapie\nburza knih</t>
  </si>
  <si>
    <t>během celého měsíce, burza týden</t>
  </si>
  <si>
    <t>Marta Bauerová</t>
  </si>
  <si>
    <t>ba@booksy.cz</t>
  </si>
  <si>
    <t>H5BS5ZU</t>
  </si>
  <si>
    <t>2017/02/09 13:04:40.644 GMT+0100</t>
  </si>
  <si>
    <t>Městská knihovna Žatec</t>
  </si>
  <si>
    <t>náměstí Svobody 52</t>
  </si>
  <si>
    <t>Žatec</t>
  </si>
  <si>
    <t>438 11</t>
  </si>
  <si>
    <t>Březen měsíc čtenářů\nTýden knihovny (TK)\n- dny otevřených dveří v hlavní budově a na pobočce knihovny Jih\n- sleva registračního poplatku ve výši 50% pro nové čtenáře během TK\n- čtenářská amnestie na veškeré upomínky během TK\nVečer pro ženy v knihovně\n- tvůrčí dílny pro dámy 17 - 20 hodin\n- vyhlášení Čtenářské babičky od 19 hodin\n- sleva registračního poplatku ve výši 70%\n- občerstvení, posezení\nTvůrčí a výtvarné dílny pro děti\n- Tvoření z fimo hmoty na pobočce Jih \n- Hrátky z kolíčků v hlavní budově \nAutorské čtení a vyprávění se spisovatelkou Danou Šianskou pro děti\nJarní prázdniny s knihovnou \n- doprovodný program během prodloužené provozní doby knihovny\nIndie: v srdci Himaláje\n- cestopisná přednáška Pavla Dobrovského pro veřejnost\nDobročinný knižní bazar\n- z knih darovaných v rámci Knižního Valentýna a vyřazených z fondu knihovny\nPěšky za neobvyklostmi severozápadních Čech \n- přednáška vedoucího značkaře Klubu českých turistů RNDr. Jana Křivance\nPohádková noc v knihovně\n- pro registrované dětské čtenáře s doprovodným programem a překvapením</t>
  </si>
  <si>
    <t>Březen měsíc čtenářů od 1. do 31.3.2017\nTýden knihovny od 4. do 10.3.2017\nVečer pro ženy v knihovně 8.3. od 17 do 20 hodin\nTvůrčí a výtvarné dílny pro děti 8.3. a 22.3. od 16 do 18 hodin\nAutorské čtení a vyprávění 10.3. od 8 a 10 hodin\nJarní prázdniny s knihovnou od 13. do 17.3.\nIndie: v srdci Himaláje 15.3. od 17 hodin\nDobročinný knižní bazar od 22. do 24.3.\nPěšky za neobvyklostmi severozápadních Čech 29.3. od 17 hodin\nPohádková noc v knihovně z 31.3. na 1.4.</t>
  </si>
  <si>
    <t>Radka Filková</t>
  </si>
  <si>
    <t>filkova@mekzatec.cz</t>
  </si>
  <si>
    <t>29LTAZU</t>
  </si>
  <si>
    <t>2017/02/09 13:31:53.850 GMT+0100</t>
  </si>
  <si>
    <t>Městská knihovna Orlová, p.o.</t>
  </si>
  <si>
    <t>Masarykova třída</t>
  </si>
  <si>
    <t>Orlová-Lutyně</t>
  </si>
  <si>
    <t>735 14</t>
  </si>
  <si>
    <t>7.3. - Univerzita volného času - Mgr. Jana Molnárová - Další putování po tajemných místech Čech, Moravy a Slezska. - Zakletý Slouha na Klepci a středočeský magický trojúhelník\n14.3. - Trénování paměti - PhDr. Hana Vavříková\n14.3. - Univerzita třetího věku - Britské ostrovy - RNDr. Petr Žufan, Ph.D.\n16.3. - Přednáška - Gulag-Sibiř Štěpán Černoušek\n21.3. - Univerzita volného času - Mgr. Jana Molnárová - Další putování po tajemných místech Čech, Moravy a Slezska. - Zazděná žena na hradě Svojanov a oblýskaná lebka v nížkovské kostnici\n22.3. - Prodej vyřazených knih\n22.3. - Setkávání seniorů - Postavení vdovy ve společnosti - PhDr. Hana Vavříková\n23.3. - Přednáška - Vynikněte v komunikaci a bavte se! - Eva Činčalová\n28.3. - Trénování paměti - PhDr. Hana Vavříková\n28.3. - Univerzita třetího věku - Jižní a východní Afrika - PhDr. Tomáš Hoch, Ph.D.\nZvýšená propagace zvukových knih\nPro děti:\n13. 3. - Suri a Kata agenti s.r.o. -  řešení zapeklitých detektivních případů\n14. 3. - Ptáčci z vlny – výtvarná dílna\n15. 3. - Dobrodružství mezi dinosaury -  soutěže a kvízy\n16. 3. - Barevné jaro z papíru – výtvarná dílna\n17. 3. - Přijďte si hrát - skvělá zábava pro všechny s deskovými hrami\n29. 3. - Pasování na čtenáře</t>
  </si>
  <si>
    <t>Přednášky a Trénování paměti, UVČ a výtvarné dílny 12x2 hodiny\nU3V 2x3 hodiny\nProdej knih 8 hodin\nPasování čtenářů 1 hodina</t>
  </si>
  <si>
    <t>Pavla Gavelčíková</t>
  </si>
  <si>
    <t>Vedoucí oddělení služeb</t>
  </si>
  <si>
    <t>hudebni@knihovna-orlova.cz</t>
  </si>
  <si>
    <t>jleu6c2</t>
  </si>
  <si>
    <t>2017/02/09 13:55:06.206 GMT+0100</t>
  </si>
  <si>
    <t>Městská knihovna Prachatice</t>
  </si>
  <si>
    <t>Husova 71</t>
  </si>
  <si>
    <t>Prachatice</t>
  </si>
  <si>
    <t>Svět babičky Daisy s Věrou Schulzovou - pro prachatické MŠ</t>
  </si>
  <si>
    <t>9.30-11.30</t>
  </si>
  <si>
    <t>Ludmila Bicanová</t>
  </si>
  <si>
    <t>knihovnice oddělení D+M</t>
  </si>
  <si>
    <t>bicanova@knih-pt.cz</t>
  </si>
  <si>
    <t>ASFRMFT</t>
  </si>
  <si>
    <t>2017/02/09 14:02:59.903 GMT+0100</t>
  </si>
  <si>
    <t>Obecní knihovna</t>
  </si>
  <si>
    <t>Centrum života a podnikání, č. 200</t>
  </si>
  <si>
    <t>Jaroměřice</t>
  </si>
  <si>
    <t>569 44</t>
  </si>
  <si>
    <t>BŘEZEN měsíc čtenářů, vyhodnocení nejlepších čtenářů, registrace nových čtenářů zdarma\n\n3.2.-10.3. výstavní síň Centra života a podnikání - Výstava ENKAUSTIKY Danuše Navrátilové s předcházející únorovou tvořivou dílnou(3.2.)\n\n3.3. pátek, 10.00 h, učebna ZŠ\n"Jak to chodí v lidské hlavě" beseda pro žáky I.st.ZŠ se spisovatelkou PhDr.Petrou Štarkovou\n\n3.3. pátek, 15.30 h,výstavní síň Centra života a podnikání (VS)\nAranžování jarních květinových vazeb s floristkou Šárkou Trubákovou,  ukázka, inspirace, prodej a možnost zhotovení jarních dekorací. \n\n5.3. neděle, 9.00 h, VS\nKurz paličkování s ing.Ivou Vanžurovou\n\n10.3. pátek, 18.00 h, VS\nDo Japonska s Mgr. Karlem Kocůrkem, zážitky z cestování po východní zemi s fotodokumentací\n\nDo 10.3. přijímání přihlášek na zájezd do Divadla hudby v Olomouci na konverzační komedii Woody Allen CENTRAL PARK WEST -11.4.2017\n\n10.3.- 10.4. (VS) Výstava grafiky Marie Anny Horské s autorským čtením (10.4.)\n\n11.3. sobota, 9.00, VS\nTIFFANY, výtvarná dílna s Janou Trantírkovou, pokračování kurzu, tvorba šperkovnice\n\n14.3. úterý, 13.30 h, VS, zábavné odpoledne pro děti\nNové knihy v knihovně-ukázka a četba, ABECEDA tvorba písmen technikou enkaustika  \n\n\n17.3. pátek, 18.00 h, VS\n„Hubneme zdravě“ s výživovou poradkyní Lenkou Adlerovou a Yvonou Procházkovou\n\n23.3. čtvrtek, 16.00 h,VS\n"Astrologie na rok 2017" s Alenou Málkovou, tvorba vlastní astrokoláže\n\n24.3. pátek, 15.30 h, VS\n"Korálkování" výtvarná dílna s Lenkou Jurůjovou\n\n25.3. sobota, 9.00 h, VS\nVýtvarná dílna PATCHWORKU- příprava na plánovanou výstavu jaroměřického Klubu patchworku\n\n31.3.pátek, zahájení v 16.00 ve výstavní síní CŽP, pokračování v Základní škole\nNOC S ANDERSENEM pro žáky 3.,4.a 5.tř. s návštěvou H.Ch. Andersena a hrdiny Čtyřlístku</t>
  </si>
  <si>
    <t>Uvedeno v přehledu akcí-minimálně 2 hodiny, výtvarné kurzy až 2-5 hodin</t>
  </si>
  <si>
    <t>Helena Vykydalová</t>
  </si>
  <si>
    <t>knihovnajaromerice@centrum.czO</t>
  </si>
  <si>
    <t>15.2. máme naplánovanou "Snídani s babičkami" a s dětmi z druhé třídy ZŠ, spojenou se současnou četbou a s knihami z dětství prarodičů. Pokud se "čtení" osvědčí, budeme pokračovat i v březnu.</t>
  </si>
  <si>
    <t>5BDKDF8</t>
  </si>
  <si>
    <t>2017/02/09 14:03:18.826 GMT+0100</t>
  </si>
  <si>
    <t>Městská knihovna Dobříš</t>
  </si>
  <si>
    <t>Školní 36</t>
  </si>
  <si>
    <t>Dobříš</t>
  </si>
  <si>
    <t>263 01</t>
  </si>
  <si>
    <t>6.3. Výtvarná dílna s Jíťou.\n11.3. Můj přítel knihovna - zábavné odpoledne pro přátelé knihovny a jejich přátele s divadlem, hudbou, scénickým čtením, tombolou a občerstvením. Zde bude vyhlášena čtenářka roku 2016 - Nejlepší čtenářská babička.\n16.3.Jan Rejžek - Kaleidoskop\n22.3. Božena Němcová bojující a milující. Monodrama Stanislavy Hoškové.\nChvíle pro pohádku - odpolední čtení pro děti z knihy K.Poláčka Edudant a Francimor.\n31.3. Noc s Andersenem</t>
  </si>
  <si>
    <t>Pechová</t>
  </si>
  <si>
    <t>kat.pechova@seznam.cz</t>
  </si>
  <si>
    <t>A43PMPE</t>
  </si>
  <si>
    <t>2017/02/09 14:27:33.613 GMT+0100</t>
  </si>
  <si>
    <t>Knihovna města Mladá Boleslav</t>
  </si>
  <si>
    <t>V.Klementa 1229</t>
  </si>
  <si>
    <t>Mladá Boleslav</t>
  </si>
  <si>
    <t>Tématická čtení pro děti z MŠ - během celého měsíce března\nVyhlášení nejlepší čtenářské babičky - 10.3.\nO Květušce a tesaříkovi-beseda s J. Vítovou pro žáky 2. tříd ZŠ - 6.3.\nFloristická dílna pro dospělé - Jarní dekorace - 9.3.\nČtecí dílnička pro děti 3-5 let - 14.3.\nKarolina Světlá - divadlo jednoho herce - 14.3.\nJak zlepšit paměť? Trénovat! - přednáška o trénování paměti - 15.3.\nS.E.N. klub - setkání dobrovolníků - 16.3.\nNa sever od slunce - promítání dokumentu - 17.3.\nPalestina: země nezemě - přednáška publicisty a cestovatele Jiřího Kaláta - 21.3.\nO cestě ke zdraví - přednáška - 27.3.\nNoc s Andersenem - 31.3.</t>
  </si>
  <si>
    <t>Tématická čtení pro děti z MŠ - během celého měsíce března\nVyhlášení nejlepší čtenářské babičky - 10.3. - 16:00-16:30\nO Květušce a tesaříkovi-beseda s J. Vítovou pro žáky 2. tříd ZŠ - 6.3. - 8:30-11:30 (3 besedy)\nFloristická dílna pro dospělé - Jarní dekorace - 9.3. - 18:00-20:00\nČtecí dílnička pro děti 3-5 let - 14.3. - 9:00-10:00\nKarolina Světlá - divadlo jednoho herce - 14.3. - 17:00-19:00\nJak zlepšit paměť? Trénovat! - přednáška o trénování paměti - 15.3. - 17:30-19:00\nS.E.N. klub - setkání dobrovolníků - 16.3. - 14:00-16:00\nNa sever od slunce - promítání dokumentu - 17.3. - 16:30-18:00\nPalestina: země nezemě - přednáška publicisty a cestovatele Jiřího Kaláta - 21.3. - 18.00-20:00\nO cestě ke zdraví - přednáška - 27.3. - 17:30-19:30\nNoc s Andersenem - 31.3. 17:30-1.4. 8:00</t>
  </si>
  <si>
    <t>Věra Kovaříková</t>
  </si>
  <si>
    <t>kovarikova@kmmb.cz</t>
  </si>
  <si>
    <t>CPGBGL5</t>
  </si>
  <si>
    <t>2017/02/09 15:11:12.386 GMT+0100</t>
  </si>
  <si>
    <t>Městská knihovna Jáchymov</t>
  </si>
  <si>
    <t>Nám. Republiky 1</t>
  </si>
  <si>
    <t>Jáchymov</t>
  </si>
  <si>
    <t>362 51</t>
  </si>
  <si>
    <t>Lekce čtenářské a informační gramotnosti,Čtení pro (ne)čtenáře,Senioři na NETu,\nNoc s Andersenem,Start soutěže "Lovci perel",Obrázky a písmenka pro MŠ, Výstava "20 let Harryho Pottera, Výstava "Čtyřlístek u nás".</t>
  </si>
  <si>
    <t>v průběhu měsíce března 2017</t>
  </si>
  <si>
    <t>Karin Pašková</t>
  </si>
  <si>
    <t>vedoucí Měk Jáchymov</t>
  </si>
  <si>
    <t>knihovna.jachymov@tiscali.cz</t>
  </si>
  <si>
    <t>2LU62XW</t>
  </si>
  <si>
    <t>2017/02/09 16:16:09.229 GMT+0100</t>
  </si>
  <si>
    <t>Městská knihovna v Praze</t>
  </si>
  <si>
    <t>Mariánské nám. 1</t>
  </si>
  <si>
    <t>Praha 1</t>
  </si>
  <si>
    <t>Nová služba:\nTematické výběry (rešerše) podle vašeho zájmu \nPíšete seminární práci o fenoménu plátěných tašek u hipstrů? Zajímá vás \nhistorie zahradních trpaslíků? Nevíte, kudy do toho? Nechte si v \nknihovně vypracovat tematický výběr knih, článků a online zdrojů! \nJen březnu za polovinu! \nKde: Ústřední knihovna (Informační středisko) \nhttps://www.mlp.cz/cz/sluzby/reserse/\n\nAkce:\n\nKolik je na světě dětí, tolik je na světě knih\n1. – 31. 3. 2017\nÚstřední knihovna, Mariánské nám. 1, Praha 1 (Dětské)\nPrvní část retrospektivní mini-výstavky dětských knih vycházejících v letech 1929 až 2017. Březen představí produkci ze 30. let. \n\nJak by měl vypadat knihovní mazlíček\n4. 3. od 14:00 do 16:00 hod.\nÚstřední knihovna, Mariánské nám. 1, Praha 1 (Dětské)\nVýtvarná dílna s ilustrátorkou Andreou Tachezy provede děti světem fantazie a tvorečků, kteří se schovávají mezi knihami. Dílna je součástí vyhlášené stejnojmenné výtvarné soutěže pro děti do 10 let. Více na www.mlp.cz/roksdetmi\n\nŠijeme obaly na knihy\n9. 3. od 16:30 do 18:00 hod.\nÚstřední knihovna, Mariánské nám. 1, Praha 1 (Dílna)\nUšijte si originální látkový obal na knihu podle vašich snů a představ. Těší se na vás milá lektorka a nový šicí stroj. Materiál k zakoupení na místě.\n\nDen pro výměnu knih\n15. 3. od 9:00 do 18.00 hod.\nSmíchov, nám. 14. října 15, Praha 5\nPřijďte si vyměnit knihy z domácí knihovny za tituly neokoukané. Měníme knihy v bezvadném fyzickém stavu!\n\nKniha vs. digitál\n22. 3. 2017 od 18.00 do 20.00 hod. \nÚstřední knihovna, Mariánské nám. 1, Praha 1 (Dětské)\nJsou digitální technologie a jejich vliv na rozvoj, zejména dětských schopností hrozbou, mýtem nebo faktem, se kterým se musíme smířit? Ovlivňuje používání digitálních technologií učení, pozornost a vývoj lidské osobnosti? Funguje tablet stejně jako kniha? Přijďte si do knihovny poslechnout debatující odborníky a utřiďte si myšlenky. \n\nSetkání s Táňou Fischerovou\n22. 3. 2017 od 17:00 do 19:00 hod.\nBřevnov, Bělohorská 56/1666, Praha 6\nPovídání s herečkou, spisovatelkou a političkou Táňou Fischerovou. Setkání uvede Marie Valtrová. Akce se koná díky finanční podpoře Městské části Praha 6.\n\nFresh Books\n29. 3. od 17:00 do 19:00\nÚstřední knihovna, Mariánské nám. 1, Praha 1 (Dílna)\nPopovídejte si o YA titulech s lidmi se stejnou čtenářskou vášní. Tématem březnového setkání je série Měsíční kroniky od autorky Marisse Meyerové.</t>
  </si>
  <si>
    <t>Lenka Hanzlíková</t>
  </si>
  <si>
    <t>ved. odd. komunikace</t>
  </si>
  <si>
    <t>lenka.hanzlikova@mlp.cz</t>
  </si>
  <si>
    <t>33TM2G3</t>
  </si>
  <si>
    <t>2017/02/09 17:33:49.821 GMT+0100</t>
  </si>
  <si>
    <t>Místní knihovna Vidče</t>
  </si>
  <si>
    <t>Vidče 460</t>
  </si>
  <si>
    <t>Vidče</t>
  </si>
  <si>
    <t>756 53</t>
  </si>
  <si>
    <t>Přežila jsem Gulag - beseda pro veřejnost s paní Věrou Sosnarovou\nLovci perel - zahájení III.ročníku celorepublikové soutěže pro děti\nDo knihovny za poznáním - literární besedy pro ZŠ\nHrátky se Čtyřlístkem - zábavné odpoledne pro školní družinu\nZa zvířátky do pohádky - dopoledne s dětmi mateřské školy\nAmnestie pro nepořádné čtenáře</t>
  </si>
  <si>
    <t>1. - 31. března 2017</t>
  </si>
  <si>
    <t>Božena Zajícová</t>
  </si>
  <si>
    <t>knihovnice MK Vidče</t>
  </si>
  <si>
    <t>bozenazajicova@seznam.cz</t>
  </si>
  <si>
    <t>3MUS32S</t>
  </si>
  <si>
    <t>2017/02/09 23:53:12.302 GMT+0100</t>
  </si>
  <si>
    <t>Městská knihovna Rakovník</t>
  </si>
  <si>
    <t>Husovo nám. 114</t>
  </si>
  <si>
    <t>Rakovník</t>
  </si>
  <si>
    <t>PÍSMENA JINAK - výstava prací žáků 1.tříd, které vznikly při společných setkáních v knihovně. Výstava je doplněna o další akci ZA PÍSMENKY DO ROUBENKY, kde budou probíhat čtení, hry s písmeny a zpívání originálních písniček. Určeno pro žáky 1. stupně ZŠ.\nMISS ČESKÉ KNIHY - vyhlášení soutěže o nejúžasnější dospělou ženskou hrdinku české literatury.\nČTEME S BABIČKAMI - setkání knihovny s babičkami v Domě s pečovatelskou službou.\nKUFROVÁNÍ - interaktivní hra určená pro žáky 4.tříd. Hra založena na literatuře,práci s textem, prezentaci knih i výtvarných dovednostech.\nSETKÁNÍ S ILUSTRÁTOREM Jiřím Fixlem.\nLISTOVÁNÍ knihou Mít a nemít, E.Hemingway</t>
  </si>
  <si>
    <t>Výstava a soutěž Miss po celý březen.\nKufrování 21.2. - 3.3. 2017\nČteme s babičkami 1.3.2017\nListování 20.3.2017\nSetkání s ilustrátorem 23.3.2017</t>
  </si>
  <si>
    <t>Milena Křikavová</t>
  </si>
  <si>
    <t>mkrikavova@knihovna-rakovnik.cz</t>
  </si>
  <si>
    <t>K79K8UW</t>
  </si>
  <si>
    <t>2017/02/10 08:19:52.185 GMT+0100</t>
  </si>
  <si>
    <t>Městská knihovna Králíky</t>
  </si>
  <si>
    <t>Velké náměstí 273</t>
  </si>
  <si>
    <t>Králíky</t>
  </si>
  <si>
    <t>Bohumil Hrabal - výstava\nBohumil Hrabal - beseda\nLovci perel - start prvního ročníku soutěže\nNSA 31.3.2017\nAtlas babiček</t>
  </si>
  <si>
    <t>1.-31.3.2017</t>
  </si>
  <si>
    <t>Kateřina Brandejsová</t>
  </si>
  <si>
    <t>brandejsovakaterina@gmail.com</t>
  </si>
  <si>
    <t>8ZTUU95</t>
  </si>
  <si>
    <t>2017/02/10 09:10:31.085 GMT+0100</t>
  </si>
  <si>
    <t>Městská knihovna Loket</t>
  </si>
  <si>
    <t>T.G. Masaryka 1</t>
  </si>
  <si>
    <t>Loket</t>
  </si>
  <si>
    <t>357 33</t>
  </si>
  <si>
    <t>Výstava: Tibetské knihy\nKino Loket - projekce dokumentárních filmů z kolekce Promítej i ty!\nHerní turnaj - Dáma\nbeseda se autorkou knihy O princi, který se vrtal v nose Terezou Igazovou\npřednáška - Úvod do bible: Dějiny napsané dopředu? - lektor Tomáš Kábrt, člen Biblické společnosti\nTrénování paměti-ukázková hodina pro seniory - lektorka Štěpánka Götzova\nHerní odpoledne - hry firmy Piatnik\npřednáška - Co teď a co potom: Vytváření obrazu krajiny po povrchové těžbě hnědého uhlí - ve spolupráci v Národním památkovým ústavem se sídlem v Lokti\nVyhlášení výsledků soutěže Loketský žurnál 2017 - 15. ročník soutěže pro děti v tvorbě časopisu\nČítárna pro děti a jejich rodiče\npřednáška - Moc a síla hypnózy - lektor mentalista Jakub Kroulík\nkoncert - ZUŠ Chodov - představení "Hudba ve filmu"\nNoc s Andersenem - 13. ročník</t>
  </si>
  <si>
    <t>březen 2017 viz.: http://mkloket.cz/</t>
  </si>
  <si>
    <t>Marcela Hadravová</t>
  </si>
  <si>
    <t>knihovna@mkloket.cz</t>
  </si>
  <si>
    <t>M3BFCMK</t>
  </si>
  <si>
    <t>2017/02/10 09:45:44.430 GMT+0100</t>
  </si>
  <si>
    <t>Jihočeská vědecká knihovna ČB</t>
  </si>
  <si>
    <t>Na Sadech 27</t>
  </si>
  <si>
    <t>České Budějovice</t>
  </si>
  <si>
    <t>1.-31.3. RANDE NASLEPO S KNIHOU - knižní balíčky s neznámou knihou ve všech půjčovnách\n1.-31.3. ROZKVEŤTE ČTENÍM - leknínový květ za dětskou knihu, pobočka Č. Dvory\n1.-31.3. ČTENÁŘSKÁ VÝMĚNNÁ BURZA KNIH - pobočka Suché Vrbné\n1.3.SEZNAMOVACÍ STŘEDY, seznámení s on-line katalogem a databázemi, Lidická 1,10h a 16h\n2.3. \tDOKTORKA Z DOMU TRUBAČŮ, literární večer, Dr. Prášek, Lidická 1, 17h- 19h7.3.\tDOPOLEDNE PRO NEJMENŠÍ, dětské oddělení Na Sadech,  9h-12h\n14.3. \tJEDNADEVADESÁTNÍCI - příběhy 91. regimentu, Lidická 1, 17h- 19h\n16.3.\tMALAJSIE- SINGAPUR-JIŽNÍ THAJSKO, Lidická 1, přednáškový sál, 17h- 19h\n19.3.\tČTENÍ NÁS BAVÍ, pobočka Suché Vrbné, 15:30 - 18:00\n16.3. \tČTENÍ SE ZAUZLÍNOU, čtenářská dílna pro děti 3-6 let, pobočka S.Vrbné, 16h-18h\n17.3. \tČTENÍ SE ZAUZLÍNOU, čtenářská dílna pro děti 3-6 let, pobočka Č.Dvory, 16h-18h \n21.3. \tČTENÍ SE ZAUZLÍNOU, dílna pro děti 3-6 let, pobočka Rožnov 16h-18h \n23.3.\tPŘÍBĚHY ZE ZOO/ povídání s chovatelkou ze ZOO Praha, pobočka Vltava, 14h-15h\n23.3.\tČTENÍ NÁS BAVÍ, pobočka Suché Vrbné, 15:30 -18:00\n23.3.\tNEBOJTE SE HRÁT SI/ STOLNÍ HRY PRO DOSPĚLÉ, pobočka Čtyři Dvory, 18h- 20h\n24.3. \tŽÍTKOVÁ A JEJÍ BOHYNĚ - příběhy kopanických žen, Lidická 1, 17h-19h\n27.3. \tČTENÍ Z NOVÝCH KNÍŽEK PRO DĚTI, dětské oddělení Na Sadech, 15:30 - 17:00\n28.3.\tMladí hudebníci se představují /BIGYSBOR, Lidická 1, 19h - 21h\n29.3. \tANTIDISKOTÉKA JIŘÍHO ČERNÉHO, Lidická 1, 19h - 21h\n31.3. \tNOC S ANDERSENEM - pobočky knihovny a dětské oddělení</t>
  </si>
  <si>
    <t>viz časy a termíny u každé akce</t>
  </si>
  <si>
    <t>Mašínová Petra</t>
  </si>
  <si>
    <t>projektová pracovnice</t>
  </si>
  <si>
    <t>masinova@cbvk.cz</t>
  </si>
  <si>
    <t>ESGCP2Y</t>
  </si>
  <si>
    <t>2017/02/10 10:08:23.511 GMT+0100</t>
  </si>
  <si>
    <t>2LBNT24</t>
  </si>
  <si>
    <t>2017/02/10 10:08:54.914 GMT+0100</t>
  </si>
  <si>
    <t>Městská knihovna Přibyslav</t>
  </si>
  <si>
    <t>Bechyňovo náměstí 45</t>
  </si>
  <si>
    <t>Přibyslav</t>
  </si>
  <si>
    <t>1. V knihovně si můžeme i hrát - setkání maminek s dětmi z místního mamacentra v knihovně spojené s vyráběním\n2. Divadelní týden - celý týden soutěží a her pro místní MŠ a ZŠ, zaměřeno na divadlo a divadelní hry (ke 160. výročí ochotnického divadla u nás), v převlecích\n3. Beseda a výtvarná dílna s autorkou Lucií Seifertovou - pro třetí a čtvrté třídy\n4. Beseda Hany Marie Körnerové - pro veřejnost\n5. Vyhlašování nejlepšího čtenáře - Nejlepší čtenářská babička\n6. Kvíz pro dospělé - O divadle\n7. Kvíz pro děti - Divadlo a Babička\n8. Výtvarná soutěž na téma Babička\n9. Registrace nových čtenářů zdarma\n10. Amnestie na upomínky</t>
  </si>
  <si>
    <t>1. 6. března dopoledne\n2. týden od 6. do 10. března\n3. čtvrtek 23. 3. dopoledne\n4. úterý 28. 3. odpoledne\n5. pondělí 20. 3.\n6. celý březen\n7. celý březen\n8. po celý měsíc\n9. celý březen\n10. po celý březen</t>
  </si>
  <si>
    <t>Markéta Gögeová</t>
  </si>
  <si>
    <t>kzmpribyslav@email.cz</t>
  </si>
  <si>
    <t>UZA6B78</t>
  </si>
  <si>
    <t>2017/02/10 10:20:41.942 GMT+0100</t>
  </si>
  <si>
    <t>KNIHOVNA VÁCLAVA ČTVRTKA V JIČÍNĚ</t>
  </si>
  <si>
    <t>DENISOVA 400</t>
  </si>
  <si>
    <t>JIČÍN</t>
  </si>
  <si>
    <t>506 01</t>
  </si>
  <si>
    <t>GALERIE RADOSTI\nOBRAZY. Výstava malířky Hany Křelinové je přístupná v půjčovní době knihovny do 31. března 2017\n\n ***\n\nGALERIE FREE TIME\nROBERT BAGOY. Výstava je přístupná v otevírací době oddělení \n\n***\n\nGALERIE VÁCLAVA ČTVRTKA\nZIMNÍ RADOVÁNKY. Výstava prací dětí jičínských ZŠ \n\n***\n\nStředa 1. března dopoledne Free Time – JARNÍ PRÁZDNINY\nHERNÍ DOPOLEDNE PRO DĚTI A JEJICH RODIČE. Velká nabídka stolních a deskových her\n\n***\n\nStředa 1. března od 18.00 hodin \nTAJNÉ SLUŽBY A HLEDÁNÍ POKLADŮ. Přednáška autora literatury faktu Milana Zachy Kučery. Vstupné 20,- Kč\n\n***\n\nČtvrtek 2. března od 15.00 hodin\nLÉČIVÁ SÍLA STROMŮ. Jak nám stromy mohou pomoci při našich zdravotních problémech a vyléčit různá onemocnění. Seminář Mgr. Pavly Apostolaki. Klub aktivních seniorů AKSE. Vstupné 20,- Kč\n\n***\n\nPátek 3. března 8.30 – 11.00 hodin dětské oddělení – JARNÍ PRÁZDNINY\nKNIHOHRANÍ. Veselé prázdninové dopoledne pro malé čtenáře v dětském oddělení knihovny. Vyhodnocení akce ČTEME SPOLU, společného čtení dětí a jejich prarodičů. Nominování Čtenáře roku do krajského kola \n\n***\n\nÚterý 7. března od 14.30 do 15.30 hodin\nANGLIČTINA S BETSY V KLUBU FREE TIME. Pro mládež 11-18 let, vstup volný\n\n***\n\nStředa 8. března od 18.00 hodin\nUVEDENÍ NOVÉHO PŘEKLADU DRAGY ZLATNÍKOVÉ: Emir Kusturica - Cizinec v manželství. Beseda s překladatelkou a čtení ukázek z knihy \n\n***\n\nĆtvrtek 9. března, 16. března a 23. března od 15.00 hodin\nZDRAVÍ S BYLINKAMI. Bylinky byly, jsou a budou běžnou součástí života.\nSeminář Mgr. Petra Šimůnka. Klub aktivních seniorů AKSE. Vstupné 90,- Kč za celý kurz\nPřihlášky přijímá Lenka Dědečková do konce února\nTel. 493 832 533, mail: dedeckova@knihovna.jicin.cz\n\n\n**\n\nPátek 10. března v 8.00 a v 10.00 hodin pro ZŠ v klubu Free Time\nČÍNA S BATOHEM NEJEN PO SEČUÁNSKU. Přednáška s projekcí mladých cestovatelů Pavla Chluma a Petra Kvardy\n\n***\n\nStředa 15. března od 18.00 hodin\nKAREL HVÍŽĎALA. Beseda s novinářem, dramatikem a spisovatelem. Vstupné 30,- Kč\n\n***\n\nPátek 24. března dopoledne pro ZŠ\nBESEDA SE SPISOVATELKOU RENÁTOU FUČÍKOVOU, JOSEFEM KRČKEM A NAKLADATELSTVÍM ALBATROS, VYHLÁŠENÍ NEJAKTIVNĚJŠÍHO ČTENÁŘE ROKU 2016 DĚTSKÉHO ODDĚLENÍ KVČ V JIČÍNĚ (ve spolupráci s Akademií Jana Amose Komenského v Jičíně)\n\n***\n\nStředa 29. března od 18.00 hodin\nHUSOVY STOPY – PŮJDEME V NICH, NEBO JE POŠLAPEME? Přednáška Davida Louly. Vstupné 20,- Kč\n\n***\n\nPátek 31. března\nNOC S ANDERSENEM – akce dětského oddělení a IV. ZŠ v Jičíně\n\n***\n\nLITERÁRNÍ KVÍZ. Návštěvníci dětského oddělení budou mít možnost si otestovat své čtenářské znalosti. Ze správných odpovědí vylosujeme výherce drobných cen\n\n\n***\n\nMALÝ KVÍZ O RUMCAJSOVI. Kvíz je k vyzvednutí v dětském oddělení nebo klubu Free Time. Tři vylosovaní, kteří správně odpovědí, obdrží malou odměnu\n\n***\n\nI DOSPĚLÍ SI MOHOU HRÁT. Již od března začínáme půjčovat společenské hry MINDOK  také v oddělení pro dospělé čtenáře\n\n***\n\nPOČÍTAČOVÉ KURZY NEJEN PRO ZAČÁTEČNÍKY \n\n1) Seznámení s počítačem, základní práce s počítačem \n- zapínání, vypínání, práce se soubory a adresáři - kopírování, mazání, přejmenování,…\nKDY: \t9. 3. od 8,00 do 10,00 hod.\n\n2) Internet\n- vyhledávání na internetu, založení e-mailové adresy, posílání e-mailových zpráv, atd.\nKDY:\t16. 3. od 8,00 do 10,00 hod.\n\n3) Textový editor Word  \n- základní práce s textem, tisk, uložení, úprava textu, vkládání obrázků, atd.\nKDY:\t23. 3. od 8,00 do 10,00 hod.\n\n\n4) Tabulkový procesor Excel\n- základní práce s tabulkou, vytvoření tabulky, uložení, atd.\nKDY:\t30. 3. od 8,00 do 10,00 hod.</t>
  </si>
  <si>
    <t>1. - 31. BŘEZNA</t>
  </si>
  <si>
    <t>VĚRA TRYBENEKROVÁ</t>
  </si>
  <si>
    <t>KNIHOVNICE</t>
  </si>
  <si>
    <t>trybenekrova@knihovna.jicin.cz</t>
  </si>
  <si>
    <t>DYZ582X</t>
  </si>
  <si>
    <t>2017/02/10 11:00:55.293 GMT+0100</t>
  </si>
  <si>
    <t>Městská knihovna Horažďovice</t>
  </si>
  <si>
    <t>Mírové nám. 11</t>
  </si>
  <si>
    <t>Horažďovice</t>
  </si>
  <si>
    <t>341 01</t>
  </si>
  <si>
    <t>8. 3. oblastní charita (4. patro) 14.00 - 15.00\nČTENÍ NA POKRAČOVÁNÍ\ntentokrát z knihy Marie Formáčkové: Kočka se špatnou povahou\n\n13. 3. oblastní charita (4. patro)  9.00 - 10.00\nBADUAN JIN \nsérie cviků podle starých Číňanů\n\n13. 3.  6. tř. ZŠ sál knihovny 9.30 - 11.00\nBLEDĚMODRÁ KAFKÁRNA\nBeseda se spisovatelkou Ivonou Březinovou\n\n13. 3.    8. tř. ZŠ sál knihovny 11.30 - 13.00\nŘVI POTICHU\nBeseda se spisovatelkou Ivonou Březinovou\n\n14. 3. sál knihovny 8.45 - 10.00\nVIRTUÁLNÍ UNIVERZITA 3. VĚKU \n4. přednáška na téma „Historie a současnost české myslivosti“\n\n14. 3. sál knihovny 10.00 - 12.00\nVIRTUÁLNÍ UNIVERZITA 3. VĚKU \n4. přednáška na téma „Cestování – co jste možná nevěděli“\n\n17. 3. knihovna Veřechov 17.00 - 19.00\nNárodní týden trénování paměti\n\n20. 3. - 24. 3.    MŠ každý den 12.00 - 12.30\nDUHOVÉ POHÁDKY\nPohádkové babičky čtou před spaním dětem v MŠ\n\n22. 3. oblastní charita (4. patro) 14.00 - 15.00\nČTENÍ NA POKRAČOVÁNÍ\ntentokrát z knihy Marie Formáčkové: Kočka se špatnou povahou\n\n24. 3.    2. tř. ZŠ  sál knihovny   10.00 - 11.00\nPOVÍŠ MI TO?\nBeseda se spisovatelkou Ester Starou\n\n20. 3. sál knihovny 15.00 - 17.00\nHRÁTKY S PAMĚTÍ\nkvízy, testy a praktické ukázky trénování paměti \n\n28. 3. sál knihovny 8.45 - 10.00\nVIRTUÁLNÍ UNIVERZITA 3. VĚKU \n5. přednáška na téma „Historie a současnost české myslivosti“\n\n28. 3. sál knihovny 10.00 - 12.00\nVIRTUÁLNÍ UNIVERZITA 3. VĚKU \n5. přednáška na téma „Cestování – co jste možná nevěděli“\n\n29. 3.  sál knihovny\t9.30 - 12.00\nKOUZLENÍ S PAPÍREM aneb druhá šance pro knihu\nWorkshop s Mgr. Ivanou Sieberovou\n\n31. 3.    dětské odd. knihovny   19.00 – 24.00\nNOC S ANDERSENEM\nVečerní dobrodružství v knihovně, jen pro přihlášené děti 8 – 12 let (přihlášky do 17.3.)</t>
  </si>
  <si>
    <t>8. 3. - 31. 3. viz výše</t>
  </si>
  <si>
    <t>Lenka Šimonová</t>
  </si>
  <si>
    <t>simonova@knihovna.horazdovice.czTL</t>
  </si>
  <si>
    <t>5GR78FU</t>
  </si>
  <si>
    <t>2017/02/10 11:42:33.555 GMT+0100</t>
  </si>
  <si>
    <t>Městská knihovna Louny</t>
  </si>
  <si>
    <t>Mírové náměstí 1</t>
  </si>
  <si>
    <t>Louny</t>
  </si>
  <si>
    <t>- 4. knihovnický reprezentační ples\n- Týden čtení aneb Čtení sluší každému - Nejen s kocourem Mikešem za Josefem Ladou\n- Besedy s Renátou Fučíkovou\n- Knihovničtí inspektoři v akci\n- Setkání s odborníkem - Jak se dělá Mateřídouška\n- Slabikujeme mezi s</t>
  </si>
  <si>
    <t>25. 2. - 31. 3. 2017</t>
  </si>
  <si>
    <t>Jana Hrbková</t>
  </si>
  <si>
    <t>hrbkova@mkl.cz</t>
  </si>
  <si>
    <t>Na základě e-mailu s p. Giebischem přihlašujeme do soutěže Čtenář roku 2017 - nejlepší čtenářská babička: Soňu Zelenkovou - 129 výpůjček za rok 2016. Hlavním kritériem výběru byly pravidelné návštěvy babičky s vnoučaty v knihovně - půjčování knih, čtení a hraní si v dět. oddělení.</t>
  </si>
  <si>
    <t>29PKJBL</t>
  </si>
  <si>
    <t>2017/02/10 14:45:52.187 GMT+0100</t>
  </si>
  <si>
    <t>Místní knihovna Černotín</t>
  </si>
  <si>
    <t>Černotín 1</t>
  </si>
  <si>
    <t>Černotín</t>
  </si>
  <si>
    <t>Celý měsíc se program a téma akce a projektů bude točit kolem Lichožroutů. Čekají nás tyto akce:\nvýtvarná soutěž \nveřejné čtení\ntvořivé dílny\nvědomostní hry\npromítání filmu Lichožrouti\nanketa spokojenosti\nNoc s Andersenem</t>
  </si>
  <si>
    <t>Výtvarná soutěž bude trvat od 3. 3. do 23. 3\nve čtvrtek 30. 3. nás bude čekat v provozu knihovny:\nvyhlášení výsledku, odpolední program a večer promítání\nAnketa spokojenosti bude probíhat v celém měsíci, zároveň navštívíme místní školu.\n31. 3. je v plánu Noc s Andersenem</t>
  </si>
  <si>
    <t>Veronika Vališová</t>
  </si>
  <si>
    <t>knihovna.cernotin@seznam.cz</t>
  </si>
  <si>
    <t>W5HBHXC</t>
  </si>
  <si>
    <t>2017/02/10 15:18:16.038 GMT+0100</t>
  </si>
  <si>
    <t>Obecní knihovna Mezirolí</t>
  </si>
  <si>
    <t>Mezirolí 49</t>
  </si>
  <si>
    <t>Nová Role</t>
  </si>
  <si>
    <t>pro všechny věkové kategorie - kvízy, soutěže, výtvarná dílna\npro seniory - práce s počítačem, individuální výpomoc na vlastním PC\nvyhodnocení nejlepších čtenářů za rok \nodpoledne s Andersenem - Čtyřlístek</t>
  </si>
  <si>
    <t>7.,14.,21.,28.,28.,31. březen</t>
  </si>
  <si>
    <t>Jana Tintěrová</t>
  </si>
  <si>
    <t>knihovnamzr@tiscali.cz</t>
  </si>
  <si>
    <t>PVK9KFL</t>
  </si>
  <si>
    <t>2017/02/11 11:53:38.665 GMT+0100</t>
  </si>
  <si>
    <t>Čtenář roku 2017\n8.3.2017 od 19,00 hodin Vyhlášení čtenářské babičky roku</t>
  </si>
  <si>
    <t>8.3.2017 od 19 do 21 hodin</t>
  </si>
  <si>
    <t>H57A87W</t>
  </si>
  <si>
    <t>2017/02/13 08:50:24.509 GMT+0100</t>
  </si>
  <si>
    <t>MěK Kolín</t>
  </si>
  <si>
    <t>Husova 69</t>
  </si>
  <si>
    <t>Kolín</t>
  </si>
  <si>
    <t>výroba jarních dekorací - 14. 3. a 23. 3.\npovídání o jarních zvycích - 21. 3. a 23. 3.\npřednášky: Osobní styl a image - 9.3., Ten píše to a ten zas tohle 16. 3., Největší tajemství Třetí říše 23. 3., Aljaška 30. 3. - vždy v 17 hodin ve výstavním sále\nkaždou středu komentované prohlídky regionálního oddělení\n1. 3. Den s audioknihou\npravidelná tvoření - čtvrtky 15-16 Tvoření s Dášou, 1. 3. od 15ti Tvoření s Larysou, pátky a úterý vždy 1x za 14 dní kurzy paličkování\nNoc s Andersenem 31. 3.\n15. 3. 10.00 slavnostní vyhlášení Čtenáře roku - na radnici</t>
  </si>
  <si>
    <t>1. - 31. 3. 2017\n15. 3. 10.00-11.00 slavnostní vyhlášení Čtenáře roku</t>
  </si>
  <si>
    <t>Vodičková Libuše</t>
  </si>
  <si>
    <t>zástupkyně ředitele</t>
  </si>
  <si>
    <t>vodickova@knihovnakolin.cz</t>
  </si>
  <si>
    <t>7FJVP4E</t>
  </si>
  <si>
    <t>2017/02/13 08:55:02.487 GMT+0100</t>
  </si>
  <si>
    <t>Městská knihovna Chodov</t>
  </si>
  <si>
    <t>Staroměstská 55</t>
  </si>
  <si>
    <t>Chodov</t>
  </si>
  <si>
    <t>357 35</t>
  </si>
  <si>
    <t>6. – 12.3. Amnestie na upomínky\n1.-31.3. Registrace nových čtenářů na rok zdarma\n1.-31.3. Školení na PC \n7. března od 10.00 Nenechte mozek zahálet. Trénink paměti.\n8. března od 18.00 Eva Pilarová. Beseda.\n9. března od 10.00 Cvrčkohrátky. Cvičení, říkanky a hry pro maminky s dětmi od 2 let.\n13. března od 9.00 do 18.00 Burza knih. \n14. března od 10.00 Bez obav v sítích a na chytrém telefonu. Školení.\n16. března od 17.00 Jižní Afrika. Cestovatelská beseda.\n20. března od 18.00 Sestry B. Beseda o životě sester Baarových.\n21. března od 19.30 Krásná řeč.  Divadelní představení s verši Milana Kundery.\n27. března od 18.00 Na čem stojí Chodov a okolí. Beseda s geologem.\n29. března od 18.00 Z Provence do Benátek. Cestovatelská beseda.\n\nPONDĚLÍ OD 16.00 HERNÍ KLUB\n6. 3. Svět YouTube\n13. 3. Monopoly\n20. 3. Pitva knihy\n27. 3. Člověče, nezlob se!\n\nSTŘEDA OD 15.00 DO 17.30 VÝTVARNÁ DÍLNIČKA\n1. 3. Obrázky z barevného papíru\n 8. 3. Jarní dekorace\n15. 3. Motýlci\n22. 3. Lapače snů\n29. 3. Veselé kolíčky\n\nČTVRTEK OD 16.00 POHÁDKOHRANÍ\n 2. 3. O kůzlátkách\n 9. 3. Knihovnické pohádky\n16. 3. O Kubáskovi\n23. 3. Eliáš a babička z vajíčka\n30. 3. O Smolíčkovi</t>
  </si>
  <si>
    <t>Marie Valentová</t>
  </si>
  <si>
    <t>marievalentova75@seznam.cz</t>
  </si>
  <si>
    <t>HHE2EK6</t>
  </si>
  <si>
    <t>2017/02/13 09:16:09.371 GMT+0100</t>
  </si>
  <si>
    <t>Městská knihovna Ústí nad Orlicí</t>
  </si>
  <si>
    <t>Příkopy 376</t>
  </si>
  <si>
    <t>Ústí nad Orlicí</t>
  </si>
  <si>
    <t>562 01</t>
  </si>
  <si>
    <t>7.3. 16,00 hod. Proč sníh sněženkám neublíží - akce pro děti\n8.3. 14,00 hod. Jak hledat a najít na internetu - pro nejširší veřejnost\n9.3. 16,00 hod. Kašpárkův koníček - akce pro děti\n15.3. 18,00 hod. Akademie volného času : Roman Mlejnek: Jeskyně a propasti: svět, ve kterém jsme se nenarodili\n22.3. 18,00 hod. Jarní povídkování - pro nejširší veřejnost\n24.3. 17,00-19,00 hod. Pohádkový večer s Andersenem - pro předškolní děti\n29.3. 18,00 hod. autorské čtení z nové knihy doc.Marie Mackové - pro nejširší veřejnost\n31.3. 18,00 hod. Noc s Andersenem\npřihlášení do soutěže Biblioweb</t>
  </si>
  <si>
    <t>Jana Kalousková</t>
  </si>
  <si>
    <t>knihovna@knihovna-uo.cz</t>
  </si>
  <si>
    <t>48GH95E</t>
  </si>
  <si>
    <t>2017/02/13 09:19:14.622 GMT+0100</t>
  </si>
  <si>
    <t>Jeronýmo va 517</t>
  </si>
  <si>
    <t>- Pohádkové podvečery s babičkami \n- Babička ve školce \n- Babička v Klubu Matýsek \n- Výtvarné práce dětí - Moje babička \n- Literární práce Moje babička \n- Slavnostní vyhlášení nejlepších babiček, čtenářek, akce pro děti.. na zasedání ZM \n- Krajské k</t>
  </si>
  <si>
    <t>14.2. 2017 - 30.3. 2017</t>
  </si>
  <si>
    <t>knihovnice + KVČ</t>
  </si>
  <si>
    <t>UTWTDKC</t>
  </si>
  <si>
    <t>2017/02/13 10:07:38.659 GMT+0100</t>
  </si>
  <si>
    <t>Městská knihovna Sedlčany, příspěvková organizace</t>
  </si>
  <si>
    <t>Kapitána Jaroše 482</t>
  </si>
  <si>
    <t>Sedlčany</t>
  </si>
  <si>
    <t>Knihovnice v pohybu: čtení seniorům v Domově Sedlčany a dětem ve školních družinách.\nJak se žije a čte lidem s handicapem - projekt s 1. ZŠ Sedlčany: setkání s kvadruplegikem Pavlem Hejhalem, který je, mimo jiné, členem sdružení Umělců malujících ústy a nohama.\nČtenář roku - Nejlepší čtenářská babička: vyhlášení spojené s programem, jehož součástí bude i Listování z knihy Klárka a 11 babiček se uskuteční v pondělí 20. 3. od 16 hod.\nSečtělí řízci: vyhodnocení čtenářského zápolení všech našich páťáků.</t>
  </si>
  <si>
    <t>1. - 31. 3.</t>
  </si>
  <si>
    <t>Blanka Tauberová</t>
  </si>
  <si>
    <t>tauberova@knihovna-se.cz</t>
  </si>
  <si>
    <t>JYBDUQ7</t>
  </si>
  <si>
    <t>2017/02/13 10:11:53.752 GMT+0100</t>
  </si>
  <si>
    <t>Městská knihovna Mirovice</t>
  </si>
  <si>
    <t>Tyršova 264</t>
  </si>
  <si>
    <t>Mirovice</t>
  </si>
  <si>
    <t>398 06</t>
  </si>
  <si>
    <t>Vyhlášení nejaktivnějších čtenářů za uplynulý rok - Čtenář roku 2017\nPřednáška PhDr. Věry Kubové "Mystika bratří Čapků" ke 130. výročí narození Josefa Čapka\nSlavnostní pasování prvňáčků na čtenáře</t>
  </si>
  <si>
    <t>Ing. Lenka Vlková</t>
  </si>
  <si>
    <t>knihovna@mirovice-mesto.cz</t>
  </si>
  <si>
    <t>D4X6U8M</t>
  </si>
  <si>
    <t>2017/02/13 10:29:57.085 GMT+0100</t>
  </si>
  <si>
    <t>Městská knihovna Aloise Jiráska</t>
  </si>
  <si>
    <t>Velké Hamry 590</t>
  </si>
  <si>
    <t>Velké Hamry</t>
  </si>
  <si>
    <t>468 45</t>
  </si>
  <si>
    <t>Vyhlášení čtenáře roku v dospělém a dětském oddělení, beseda s paní Martinou Bittnerovou, pohádkové čtení pro děti každé úterý</t>
  </si>
  <si>
    <t>1 - 2 hodiny</t>
  </si>
  <si>
    <t>Markéta Budinová</t>
  </si>
  <si>
    <t>knihovna.velkehamry@seznam.cz</t>
  </si>
  <si>
    <t>2V7DQG7</t>
  </si>
  <si>
    <t>2017/02/13 10:45:34.558 GMT+0100</t>
  </si>
  <si>
    <t>Městská knihovna Litvínov</t>
  </si>
  <si>
    <t>Soukenická 982</t>
  </si>
  <si>
    <t>Litvínov</t>
  </si>
  <si>
    <t>1. - 31. 3.: Poklady ze sklepa (výstavky knih konkrétních autorů a na různá témata, které jsou běžně mimo běžný výběr);\n1. - 31. 3.: Poznej svého knihovníka (čtenářská soutěž o lukrativní ceny);\n1. - 31. 3.: Ze zákulisí (výstava fotografií z akcí pro mladé z klubu Libris &amp; Creativity);\n1. - 31. 3.: Dětští booktubeři (zveřejňování video příspěvků o knihách od dětských čtenářů na Febíku);\n6. - 31. 3.: Pohádkové luštění (pátrání po pohádkových postavách či předmětech pomocí různých indicií);\n7. 3.: Tvoříme bez talentu (výroba velikonočních věnců a dekorace);\n10. 3.: Čaj do páté (Relaxační odpoledne pro mladé s troškou tvoření);\n13. - 17. 3.: Amnestie pro zapomnětlíky (týden odpouštění upomínek);\n15. 3.: Nejlepší čtenářská babička (slavnostní vyhlášení čtenářky roku z řad babiček);\n16. 3.: Poděkování fenky Ťapky (večer na podporu litvínovského útulku pro psy);\n22. 3.: Zlijeme to pro štěstí (otevřený křest nového časopisu knihovny a youtube tv kanálu MKL TV);\n24. 3.: Svátky jarní rovnodennosti (večer pro paní a dívky na téma "Pohanské oslavy Alban Eilir, Ostara, Provoda");\n27. - 31. 3.: Burza knih (prodej knih za symbolické ceny);\n31. 3. - 1. 4.: Noc s Andersenem (téma Čtyřlístek)</t>
  </si>
  <si>
    <t>1. - 31. 3. - konkrétně v popisu</t>
  </si>
  <si>
    <t>Iva Freibergová</t>
  </si>
  <si>
    <t>vedoucí dětského oddělení</t>
  </si>
  <si>
    <t>ivus.freibus@centrum.cz</t>
  </si>
  <si>
    <t>3LQNDBW</t>
  </si>
  <si>
    <t>2017/02/13 10:53:19.690 GMT+0100</t>
  </si>
  <si>
    <t>Knihovna Bedřicha Beneše Buchlovana</t>
  </si>
  <si>
    <t>Velehradská 714</t>
  </si>
  <si>
    <t>Uherské Hradiště</t>
  </si>
  <si>
    <t xml:space="preserve">-V týdnu od 6. do 11.3. registrace všech nových čtenářů zdarma\n-2.3. 2017 od 18 hodin další z cestovatelských besed s průvodci CK Kudrna v KBBB:\nAlbánie - sedla severu v sedle bajku - Aleš Linhart \n-23.3. 2017 od 18 hodin Beseda s Blankou Rašticovou k </t>
  </si>
  <si>
    <t>-V týdnu od 6. do 11.3. registrace všech nových čtenářů zdarma\n-2.3. 2017 od 18 hodin Albánie\n-23.3. 2017 od 18 hodin "Z historie královského města Uherské Hradiště"\n-1.3.-10.4.2017 - výtvarná soutěž Ex-libris 2017 k 760. výročí města\n-31.3.2017 - 18.</t>
  </si>
  <si>
    <t>Dagmar Vaďurová</t>
  </si>
  <si>
    <t>vedoucí odd. knihovnických služeb</t>
  </si>
  <si>
    <t>vadurova@knihovnabbb.cz</t>
  </si>
  <si>
    <t>FH9H5TR</t>
  </si>
  <si>
    <t>2017/02/13 11:09:48.736 GMT+0100</t>
  </si>
  <si>
    <t>Krajská knihovna Vysočiny</t>
  </si>
  <si>
    <t>Havlíčkovo nám. 87</t>
  </si>
  <si>
    <t>Havlíčkův Brod</t>
  </si>
  <si>
    <t>3. 3. / 17.00 / MUDr. Tomáš Lebenhart / Mýty o vesmíru, autoritách, nemocech a zdravotnictví z pohledu rebela\n6. – 11. 3. / Registrace nových čtenářů zdarma\n6. 3. / 18:00 / Jiří Kalát - Teistpidi Saaremaa 2.díl – cestopisná beseda(Estonsko)\n8. 3. / Křest leporela „Havlíčkův Brod – Pověsti 2“ / vyhlášení Čtenáře roku 2017 \n24. 3. / 19:00 / Francouzský šanson od Edith Piaf až po Zaz – koncert skupiny Chouette\n27. 3. / 19:00 / Biograf v knihovně: Hiphop-erace\n29. 3. – 31. 3. / 9:00 – 19:00, (v pátek do 17:00) / Burza knih\n31. 3. / Amnestie pro zapomětlivé čtenáře\nDuhové hrátky / zábavná odpoledne pro děti\n6. 3. – dílnička – Srdíčko z proutí\n17. 3. – dovádění– Xbox\n22. 3. – deskohraní\n27. 3. – dílnička – Jarní dekorace\n16. 3. / 9:00 / Kapr obecný a jeho spoluobyvatelé vodní říše aneb jak se chovat u vody - beseda s rybářem Jiřím Mokrým\n23. 3. / 8:30 / Tajemství husích stop(projekt Husovy stopy)\n23. 3. / 10:15 / Hus, jak ho neznáte(projekt Husovy stopy)\n31. 3. / Noc s Andersenem / celostátní akce na podporu čtení\n\n\nCelý měsíc\n\nČtyřlístek v knihovně – testík pro děti / Dětské oddělení KKV / Správné odpovědi ze soutěžních kartiček budou slosovány a pěti výhercům bude předána odměna\n\nO nejhezčí kuřátko  - soutěž pro děti z poboček Nuselská, Wolkerova a Perknov / pěkné práce budou odměněny</t>
  </si>
  <si>
    <t>Celý březen</t>
  </si>
  <si>
    <t>Hana Lacinová</t>
  </si>
  <si>
    <t>vedoucí Útvaru služeb</t>
  </si>
  <si>
    <t>lacinova@kkvysociny.cz</t>
  </si>
  <si>
    <t>26JTWJE</t>
  </si>
  <si>
    <t>2017/02/13 12:31:46.247 GMT+0100</t>
  </si>
  <si>
    <t>Obecní knihovna Batňovice</t>
  </si>
  <si>
    <t>čp.161</t>
  </si>
  <si>
    <t>Batňovice</t>
  </si>
  <si>
    <t>542 37</t>
  </si>
  <si>
    <t xml:space="preserve"> 1.3. mateřské centrum v knihovně\n14.3. vzdělávací lekce pro mateřskou školku\n28.3. ilustrátor A.Dudek\n31.3. Noc s Andersenem\nPo celý měsíc březen bezplatná registrace nových čtenářů</t>
  </si>
  <si>
    <t xml:space="preserve"> 1.3. od  9h do 10h\n14.3. od 10h do 11h\n28.3. od 10.30h do 11.30h\n31.3. od 18h do 8h\nRegistrace zdarma po celý měsíc</t>
  </si>
  <si>
    <t>Markéta</t>
  </si>
  <si>
    <t>Tučková</t>
  </si>
  <si>
    <t>knihovna@batnovice.cz</t>
  </si>
  <si>
    <t>KKJSG29</t>
  </si>
  <si>
    <t>2017/02/13 14:04:34.188 GMT+0100</t>
  </si>
  <si>
    <t>Univerzitní knihovna TUL</t>
  </si>
  <si>
    <t>Voroněžská 13</t>
  </si>
  <si>
    <t>Liberec</t>
  </si>
  <si>
    <t>460 01</t>
  </si>
  <si>
    <t>Zvěřinec v knihovně - přijďte se podívat na vlastní oči a vždy najdete nějakého živočicha (kromě uživatele).\nHry našich babiček - po celé knihovně jsou k dispozici hry - tangramy a provázky na přebírání a skládání čelenek, drahokamů, vláčků atd. Také můžete kolektivně a podle chuti skládat veliké puzzle.\nKvíz - kvíz s pěti úkoly, které jsou zaměřené na hledání v našem katalogu. Za správné odpovědi dostanete dárek. K dispozici je česká i anglická verze.\nRecepty našich babiček - prohrabali jsme sešity na vaření našich babiček a upečeme pro vás nějaké dobroty. Recepty budou na FB i G+ a pokud nám pošlete své oblíbené recepty, tak z nich jeden vybereme a uvaříme. No a staré kuchařské knihy také vystavíme, včetně té asi nejznámější - kuchařky Magdaleny Dobromily Rettigové.\nDokonalá svatba - třeskutou komedii zahraje divadelní spolek Vojan.\nAmnestie - promineme veškeré poplatky a sankce, kromě plateb za ztrátu či poškození půjčeného dokumentu.\nNoc s Andersenem</t>
  </si>
  <si>
    <t>Zvěřinec v knihovně: 1.-31.3.\nHry našich babiček: 1.-31.3.\nKvíz: 6.-10.3.\nRecepty našich babiček: 13.-.17.3.\nDokonalá svatba: 20.3.\nAmnestie: 20.-24.3.\nNoc s Andersenem: 31.3.</t>
  </si>
  <si>
    <t>Jitka Vencláková</t>
  </si>
  <si>
    <t>ředitelka UKN</t>
  </si>
  <si>
    <t>jitka.venclakova@tul.cz</t>
  </si>
  <si>
    <t>q7attcs</t>
  </si>
  <si>
    <t>2017/02/13 14:53:34.292 GMT+0100</t>
  </si>
  <si>
    <t>Městská knihovna Kunovice</t>
  </si>
  <si>
    <t>Panská 24</t>
  </si>
  <si>
    <t>Kunovice</t>
  </si>
  <si>
    <t>1. Čtvrtek 2. 3. - pátek 10. 3. 2017 - Registrace nových čtenářů zdarma, prominutí 1. upomínku stávajícím čtenářům - Městská knihovna Kunovice \n2. Čtvrtek - 2. 3 - 31. 3. 2017 - Výstava fotografií p. Františka Chrástka - Život v Kunovicích - Městská knihovna Kunovice\n3. Pondělí - 6. 3. 2017 - 18:00 - 20:00 hod. Cestovatelská přednáška - Na kolech z Kunovic k Atlantskému oceánu - Přednáškový sál, Panský dvůr\n4. Pátek - 10. 3. 2017 - Promítání pohádek pro děti - 10.00 - 12.00 hod. - Městská knihovna Kunovice\n5. Pondělí 13. 3. 2017 - 30. 9. 2017 - Čtenářská výzva - vyhlášení vítězů proběhne v Týdnu knihoven - Městská knihovna Kunovice\n5. Čtvrtek  - 16. 3. 2017 - od 17 hod - 19 hod. - Kreativní dílna pro veřejnost - téma - Papírový pedig -  Areál Jízdy králů Kunovice \n7. Pondělí 20. 3. - 26. 5. 2015 - Výtvarná soutěž s názvem „Moje letní čítárna pod širým nebem“ aneb navrhni si svůj prostor pro čtení - vyhlášení vítězného projektu - červen 2017 - Městská knihovna Kunovice\n8. Pátek 31. 3. - 1. 4. 2017 - Noc s Andersenem - 6. ročník - od 18 hod. - Téma Rychlé šípy aneb lovíme bobříky - Městská knihovna Kunovice</t>
  </si>
  <si>
    <t>1. Čtenářská výzva - Stále jen plánujete, co si vše chcete přečíst a nezbývá Vám čas na to dodržet? Zkuste se motivovat naší čtenářskou výzvou o ceny. O co jde? Čtenářská výzva je tematický seznam knih, který splňuje určitá kritéria, která se zavážete v daném časovém období přečíst. Podmínky pro zapojení do čtenářské výzvy:\na) musíte být čtenářem Městské knihovny Kunovice\nb) knihu si musíte vypůjčit v Městské knihovně Kunovice\nc) pro zařazení do soutěže stačí přečíst alespoň 5 knih\n Za každou vypůjčenou a přečtenou knihu v období od 13. 3. do 20. 9. 2017 dostanete razítko do čtenářského listu. Po tomto datu se odevzdají vyplněné čtenářské listy s razítky a bude k dispozici tištěný i online čtenářský kvíz, který bude vycházet ze všech přečtených knih. Vyhrává čtenář, který zodpoví co nejvíce správných odpovědí a přečte co nejvíce knih. Vypůjčené a přečtené knihy musí splňovat následující kritéria:\n1. kniha začínající stejným písmenem jako Vaše křestní jméno\n2. kniha inspirovaná skutečnou událostí\n3. kniha s dětským hrdinou\n4. kniha, která byla zfilmována\n5. kniha od autora, který získal Nobelovu cenu\n6. Kniha odehrávající se v budoucnosti\n7. kniha od severského autora\n8. kniha odehrávající se na ostrově\n9. kniha z tzv. „povinné literatury“\n10. kniha, která má více než 399 stran\n11. kniha, jejíž děj se odehrává v Praze\n12. kniha, která nějak souvisí s Kunovicemi\n13. kniha, která je psaná formou deníku\n14. kniha od českého autora\n15. kniha pohádek\n2. Výtvarná soutěž - Výtvarná soutěž s názvem „Moje letní čítárna pod širým nebem“ aneb navrhni si svůj prostor pro čtení, proběhne od 20. března do 26. května 2017. Miluješ knihy a rád/a čteš? Baví tě zároveň malovat, kreslit či modelovat a máš dostatek fantazie? Právě pro tebe je určena tato výtvarná soutěž, při které můžeš navrhnout letní čítárnu za Komunitním centrem v Kunovicích. Zúčastnit se můžeš ve dvou věkových kategoriích:\n\nI. kategorie - 10 - 14 let\nII. kategorie - 15 - 20 let\nSvé práce můžete odevzdat osobně v městské knihovně Kunovice nebo poštou na adrese Městská knihovna Kunovice, panská 24, 686 04 Kunovice. Na obálku připište heslo Soutěž - „Moje letní čítárna pod širým nebem“. Přijímáme obrázky všech formátů, materiálů a různých výtvarných technik - malba, kresba, modelování apod. nezapomeňte k obrázku přidat papír se svým celým jménem, adresou, adresou školy/zaměstnání a platným kontaktem! (email, telefon). Všechny obrázky budou součástí výstavy v Městské knihovně Kunovice a vybrán bude nejlepší návrh během června, který se i zrealizuje! Po ukončení výstavy je možné si práce vyzvednout. Odměněni budou tři nejlepší v dané kategorii. \n3. Noc s Andersenem - Šestý ročník Noci s Andersenem v Městské knihovně Kunovice se ponese v duchu jednoho z nejslavnějších českých komiksů - Rychlých šípů. Začínáme v pátek 31. března v 18 hodin a celý večer budeme lovit nejrůznější bobříky a chybět nebude večerní stezka pro splnění bobříka odvahy. V programu nebudou chybět soutěže, tvoření, promítání a čtení pohádek a dobrá nálada. Děti, které se budou chtít přihlásit, musí splnit několik podmínek:\na) musí být čtenářem knihovny nebo se jako nový čtenář přihlásit\nb) vyzvednout si do 27. 3. 2017 přihlášku k akci\nc) zapojit se do literární soutěže Čtenářské pasy - 6. ročník. Více informací o soutěži v únorovém Kunovjanu nebo na webových stránkách či sociálních sítích knihovny.\nNeváhejte, počet míst je omezen na deset!</t>
  </si>
  <si>
    <t>Mgr. Kateřina Bartošová</t>
  </si>
  <si>
    <t>knihovna@mesto-kunovice.cz</t>
  </si>
  <si>
    <t>SBKCRVE</t>
  </si>
  <si>
    <t>2017/02/13 15:14:51.534 GMT+0100</t>
  </si>
  <si>
    <t>Knihovna Karla Dvořáčka, příspěvková organizace</t>
  </si>
  <si>
    <t>Nádražní 4</t>
  </si>
  <si>
    <t>Vyškov</t>
  </si>
  <si>
    <t>1. 3. v 9.00 Hrátky s pamětí pro seniory \n\n1. 3. v 16.30 Proč je v noci tma? RNDr. Petr Hájek vám ve své přednášce objasní paradox toho, že je v noci tma, přestože na obloze jsou tisíce hvězd.\n\n2. 3. v 16.30 Pojďme si zazpívat s několika členy Pěveckého sboru Antonína Tučapského a za klavírního doprovodu Ing. Jana Holzera. \n\n3. 3. v 16.30 Literární čaj s Pavlem Bryczem\nBeseda s českým prozaikem, básníkem, textařem a autorem povídek pro děti.\n\n6. 3. v 16.00 Půjčování e-knih v on-line katalogu Nechcete čekat v rezervační frontě na tištěnou knihu? Chcete si ji přečíst co nejdříve? Nevíte, jak na to? Poradíme vám. \n\n7. 3. v 16.30 Co ovlivňuje výživa těla a potraviny, které jíte\nNa přednášce výživového poradce Bc. Petra Hrušky získáte přehled o správném fungování těla, jeho výživě a detoxikaci.\n\n9. 3. v 16.30 Hrátky s pamětí pro veřejnost bez rozdílu věku\n\n14. 3. v 16.30\tVincent van Gogh\nPřednáška Mgr. Sylvy Cidlinské o slavném nizozemském malíři.\n\n16. 3. v 16.30 Mozek v kondici Seminář o trénování paměti pro všechny generace pořádaný v rámci Národního týdne paměti 2017. \n\n23. 3. v 16.30\tVečery pod lampou Klub přátel KKD, z.s. vás zve na druhé hudebně-literární setkání. Tentokrát s herečkou ND Brno Monikou Maláčovou v pořadu Nezlomná žena česká o Boženě Němcové. \n\n29. 3. v 9.00 Hrátky s pamětí pro seniory\n\n29. 3. v 15.00 Vyškovský cedník 2016 Slavnostní vyhodnocení literární soutěže.\n\n30. 3. v 16.30\tHrátky s pamětí pro veřejnost bez rozdílu věku\n\n\n15. a 29. 3. v 16.30 hod. Den otevřených dveří\nKomentovaná prohlídka knihovny, včetně neveřejných prostor.\n\nDětské oddělení:\n8. 3. v 10.00 S kočárkem do knihovny Program pro rodiče na rodičovské dovolené i děti.\n\n13. 3. v 16.30 Hrátky s Večerníčkem Hravý podvečer pro předškolní děti a jejich doprovod.\n\n13. 3. – 17. 3. Vždy v 9 – 18 Jarní prázdniny Úterý – Den hastrmanů Středa – Dekorace z knih Pátek – Legománie  (stavění z lega, výstava prací…)\n\n22. 3. v 15.00 Kutikulín Klub ručních prací pro všechny šikulky od 8 do 111 let.\n\n23. 3. ve 14.30 Pejsek, Kočička a ti druzí Beseda k 130. výročí narození Josefa Čapka\n28. 3. ve 13.00 O škole po škole Hravé odpoledne na téma škola, připomenutí 425. výročí narození Jana Amose Komenského.\n31. 3. Noc s Andersenem \n\nT-klub\n3. 3. ve 14.00 Máš pod čepicí? Přijď si potrénovat mozek nad našimi cvičeními! Od 11 let.\n\n17. 3. ve 14.30\tV zemi Jane Austen\nSetkání nad knihami Jane Austen a jejich filmovým zpracováním. Od 14 let.\n\n31. 3. ve 14.30\tManga Povídání o komiksu nejen v japonském stylu. Od 13 let.\n\nKaždou středu v 15.00 – 18.00 Klub deskových her pro všechny bez rozdílu věku.\n\nVýstavy:\n1. 2. – 8. 3. Barevný svět Izabely Machútové Výstava obrazů v prostorách knihovny.\n1. 2. – 19. 4. Hravý architekt Výstava prací žáků výtvarného oboru ZUŠ v dětském odd.</t>
  </si>
  <si>
    <t>Viz výše</t>
  </si>
  <si>
    <t>Zdeňka Adlerová</t>
  </si>
  <si>
    <t>PR, organizace aktivit</t>
  </si>
  <si>
    <t>adlerova@kkdvyskov.cz</t>
  </si>
  <si>
    <t>V5MZL9K</t>
  </si>
  <si>
    <t>2017/02/13 15:28:09.807 GMT+0100</t>
  </si>
  <si>
    <t>Městská knihovna Lipník nad Bečvou, p. o.</t>
  </si>
  <si>
    <t>náměstí T. G. Masaryka 11</t>
  </si>
  <si>
    <t>Lipník nad Bečvou</t>
  </si>
  <si>
    <t>751 31</t>
  </si>
  <si>
    <t>MOBILMÁNIE V POHÁDKOVÉ ŘÍŠI - BESEDA SE SPISOVATELKOU PRO DĚTI LENKOU ROŽNOVSKOU\nUrčeno pro žáky 2. a 3. tříd ZŠ. Nutná rezervace předem. \n\nKNIHOVNA MEZI VÁMI\nVíce než třicet míst s balíčky časopisů, které zpříjemní čekání u lékaře, posezení v kavárně, vinárně či u kadeřnice. \n\nSETKÁNÍ SE ČTENÁŘI\nTradiční setkání s našimi dlouholetými čtenáři s doprovodným programem. \n\nPASOVÁNÍ PRVŇÁČKŮ NA ČTENÁŘE\nSlavnostní přijímání žáků prvních tříd mezi čtenáře s doprovodným programem. \n\nKNIHY JEDOU ZA VÁMI\nNezapomenutelné cestování autobusem plným knih na linkách okresu Přerov. \n\t \nS KNIHOVNOU MĚ BAVÍ SVĚT\nPásmo her a povídání na téma „Kouzla Harryho Pottera“. Pouze pro školní družiny.\n\nNOC S ANDERSENEM\nSedmnáctý ročník spaní mezi regály plnými knih. Noc plná zážitků, s bohatým programem. Účast na základě přihlášky. \n\nČTENÁŘSKÁ AMNESTIE\nCelý měsíc budou čtenářům promíjeny sankční poplatky za pozdně vrácené knihy.</t>
  </si>
  <si>
    <t>BESEDA SE SPISOVATELKOU PRO DĚTI LENKOU ROŽNOVSKOU\nstředa 1. března 2017 v 9:00 a 10:30 hodin, výstavní sál Domeček\n\nKNIHOVNA MEZI VÁMI\nstředa 1. – pátek 31. března 2017\n\nSETKÁNÍ SE ČTENÁŘI\nstředa 8. března 2017 od 14:00 hodin, výstavní sál Domeček \n\nPASOVÁNÍ PRVŇÁČKŮ NA ČTENÁŘE\nstředa 15. března 2017 v 9:00 a 10:30 hodin, sál ZUŠ \n\nKNIHY JEDOU ZA VÁMI\npondělí 20. – pátek 24. března 2017\n\t \nS KNIHOVNOU MĚ BAVÍ SVĚT\nstředa 29. března 2017, 13:30 – 15:00 hodin, ZŠ Osecká 315\n\nNOC S ANDERSENEM\npátek 31. března 2017 od 17:00 hodin, městská knihovna\n\nČTENÁŘSKÁ AMNESTIE\nstředa 1. – pátek 31. března 2017</t>
  </si>
  <si>
    <t>Alžběta Sendlerová</t>
  </si>
  <si>
    <t>dospele@mek-lipniknb.cz</t>
  </si>
  <si>
    <t>FPTAUQE</t>
  </si>
  <si>
    <t>2017/02/13 15:31:09.505 GMT+0100</t>
  </si>
  <si>
    <t>Městská knihovna, klub MEKKA a TIC</t>
  </si>
  <si>
    <t>Husova 1370</t>
  </si>
  <si>
    <t>Nový Bydžov</t>
  </si>
  <si>
    <t>Autorské čtení - Michal Vrba - kniha Prak\nPro seniory - trénování paměti, čtenářský kroužek\nBesedy se spisovatelkou Petrou Braunovou pro základní školy\nKnihovnické besedy pro ZŠ praktickou - téma Velikonoce, Komiks\nBurza knih\nPřednáška - přednášející Petr Staš\nWorkshop s Klárou Petrovou - velikonoční tvoření\nDivadelní představení "Že by Hamlet?" - Duha Divadlo Expekus</t>
  </si>
  <si>
    <t>2.-31.3.2017</t>
  </si>
  <si>
    <t>Ing. Erika Jelínková</t>
  </si>
  <si>
    <t>knihovna@novybydzov.cz</t>
  </si>
  <si>
    <t>89WPCA8</t>
  </si>
  <si>
    <t>2017/02/13 15:36:42.458 GMT+0100</t>
  </si>
  <si>
    <t>I.P.Pavlova 7</t>
  </si>
  <si>
    <t>Karlovy Vary</t>
  </si>
  <si>
    <t>Senior hrátky</t>
  </si>
  <si>
    <t>13-16</t>
  </si>
  <si>
    <t>Ludmila Křivancová</t>
  </si>
  <si>
    <t>vewdoucí dětského oddělení</t>
  </si>
  <si>
    <t>l.krivancova@entrum.cz</t>
  </si>
  <si>
    <t>274V6C9</t>
  </si>
  <si>
    <t>2017/02/13 15:50:39.309 GMT+0100</t>
  </si>
  <si>
    <t>Retro - vystřihování z časopisů ABC, posezení s občerstvením, hlasité čtení pro děti</t>
  </si>
  <si>
    <t>v Týdnu knihoven, dle možností</t>
  </si>
  <si>
    <t>RUHHZ7X</t>
  </si>
  <si>
    <t>2017/02/13 15:52:15.968 GMT+0100</t>
  </si>
  <si>
    <t>Městská knihovna Kutná Hora</t>
  </si>
  <si>
    <t>Husova 145</t>
  </si>
  <si>
    <t>Kutná Hora</t>
  </si>
  <si>
    <t>6.3./ Maraton čtení - celý den se budeme střídat ve čtení "Románu císařovny" od F. Čečetky\n8.3./ Nej čtenář - slavnostní vyhlášení nejlepší čtenářské babičky\n9.3. / Workshop MINDOK - hraní a ukázka her od firmy MINDOK\n13.3. / Hrátky s pamětí\n14.3. / Lékaři bez hranic - beseda s Jitkou Kosíkovou\n15.3. / Workshop se spisovatelkou Klárou Smolíkovou\n15. 3. / Cesta ze Lhasy po "Cestě přátelství" - beseda v rámci festivalu Pro Tibet\n16.3. / Listování - Mít na nemít\n18.3. / Ten verš si tiše říkám - krajský festival uměleckého přednesu\n21.3. / Beseda s Irenou Košíkovou - Čirinou (kuchařka prezidenta Václava Havla)\n23.3. / Tvořivá dílna pro seniorky\n23.3. / Otevíráme pravidelný Čtenářský klub\n31.3. / Noc s Andersenem a se Čtyřlístekm</t>
  </si>
  <si>
    <t>2.3., 16.3. a 30.3. - Virtuální Univerzita třetího věku</t>
  </si>
  <si>
    <t>Martina Bičíková</t>
  </si>
  <si>
    <t>bicikova@knihovna-kh.cz</t>
  </si>
  <si>
    <t>KZSCRPH</t>
  </si>
  <si>
    <t>2017/02/14 07:57:51.291 GMT+0100</t>
  </si>
  <si>
    <t>Městská knihovna Hrušovany nad Jevišovkou</t>
  </si>
  <si>
    <t>nám.Míru 22</t>
  </si>
  <si>
    <t>Hrušovany nad Jevišovkou</t>
  </si>
  <si>
    <t>671 67</t>
  </si>
  <si>
    <t>-vyhodnocení nejlepšího čtenáře za rok 2016\n-cestopisná přednáška ,,Norsko"\n-besedy pro děti ZŠ a MŠ\n-dětské knihovnické dílničky</t>
  </si>
  <si>
    <t>3.3.cestopisná přednáška ,,Norsko"\n13.3.dětské knihovnické dílničky\nostatní v průběhu měsíce</t>
  </si>
  <si>
    <t>Jana Bujnová</t>
  </si>
  <si>
    <t>knihovna@hrusovany.cz</t>
  </si>
  <si>
    <t>8JUV64Y</t>
  </si>
  <si>
    <t>2017/02/14 08:14:27.935 GMT+0100</t>
  </si>
  <si>
    <t>Městská knihovna Lanžhot</t>
  </si>
  <si>
    <t>Náměstí 177/2</t>
  </si>
  <si>
    <t>Lanžhot</t>
  </si>
  <si>
    <t>čtenářská amnestie, tvořivá dílna pro děti, burza vyřazených knih, registrace nových čtenářů zdarma</t>
  </si>
  <si>
    <t>čtenářská amnestie a registrace - 6.-10.3.2017\ntvořivá dílna - 16.3.2017\nburza - po celý měsíc</t>
  </si>
  <si>
    <t>Jitka Petrlová</t>
  </si>
  <si>
    <t>knihovna@lanzhot.cz</t>
  </si>
  <si>
    <t>4SNDNHV</t>
  </si>
  <si>
    <t>2017/02/14 08:38:17.434 GMT+0100</t>
  </si>
  <si>
    <t>ČTENÁŘ ROKU - ČTENÁŘSKÁ BABIČKA ROKU</t>
  </si>
  <si>
    <t>VYHODNOCENÍ 3. BŘEZNA 2017</t>
  </si>
  <si>
    <t>JPQYXJX</t>
  </si>
  <si>
    <t>2017/02/14 08:43:07.300 GMT+0100</t>
  </si>
  <si>
    <t>CCV s knihovnou manželů Tomanových</t>
  </si>
  <si>
    <t>Palackého 9</t>
  </si>
  <si>
    <t>Rožmitál pod Třemšínem</t>
  </si>
  <si>
    <t>Čtenář roku 2017 - nejlepší čtenářská babička, v dětském odd. nejpilnější čtenář roku 2017 - slavnostní vyhlášení výsledků\nPříběhy dvanácti měsíců - zábavný program pro děti - 6. - 10. 3.\nStaré řecké báje a pověsti - program pro školy - 6. 3.\nOd jara do zimy aneb barevný rok - pásmo pro MŠ - 6. 3.\nKrteček a jeho pohádková knihovna - 7. 3.\nTřemšínský poklad - 8. 3.\nKnihovnou křížem krážem - program pro školy - 13. 3.\nDobrodružství v uličkách - dobrodružný program pro děti - 13. - 17. 3. \nSvět rytířů a princezen - 13. 3.\nKouzelné město Rožmitál - 14. 3.\nJ. J. Ryba - interaktivní program pro školy - 20. 3.\nKvízová horečka - 20. - 24. 3.\nZa zvířátky do pohádky - 22. 3.\nPoznáváme svět - 27. - 31. 3. \nCelý měsíc lidové hry, soutěže, amnestie pro nepořádné čtenáře</t>
  </si>
  <si>
    <t>Celý březen - 1. - 31. 3. 2017</t>
  </si>
  <si>
    <t>Dana Súlovcová</t>
  </si>
  <si>
    <t>zástupkyně vedoucího</t>
  </si>
  <si>
    <t>knihovna@rozmitalptr.cz</t>
  </si>
  <si>
    <t>DXSXBK7</t>
  </si>
  <si>
    <t>2017/02/14 09:23:02.180 GMT+0100</t>
  </si>
  <si>
    <t>Nová 470</t>
  </si>
  <si>
    <t>Kamenický Šenov</t>
  </si>
  <si>
    <t>471 14</t>
  </si>
  <si>
    <t>Čtenář roku - nejlepší čtenářská babička\nVýstava "panenek s výrazem"\nbesedy pro MŠ\nNoc s Andersenem</t>
  </si>
  <si>
    <t>Drahomíra Liptáková</t>
  </si>
  <si>
    <t>knihovnaks@seznam.cz</t>
  </si>
  <si>
    <t>7TYG3N5</t>
  </si>
  <si>
    <t>2017/02/14 09:42:43.857 GMT+0100</t>
  </si>
  <si>
    <t>Tasovice 67</t>
  </si>
  <si>
    <t>Hodonice</t>
  </si>
  <si>
    <t>671 25</t>
  </si>
  <si>
    <t>Měsíc březen bezplatná registrace nových čtenářů, malý dárek pro každé nově registrované dítě do 15. let.\nAmnestie pro zapomnětlivé čtenáře - 1.3. - 10. 3.2017\n1.3. 2017 - Den otevřených dveří - přijďte si prohlédnout knihovnu, seznámíme Vás se službami, které knihovna poskytuje.\nZnalostní kvízy pro dětské čtenáře.\nVýstava prací dětí z Mateřské školy Tasovice.\nBurza vyřazených knih a časopisů.\nBeseda s dětmi z MŠ - "Poprvé v knihovně".\nZáklady práce s PC, praktické ukázky  práce s Internetem - pro seniory, nezaměstnané.</t>
  </si>
  <si>
    <t>Lašáková Jaroslava</t>
  </si>
  <si>
    <t>knihovna@tasovice.cz</t>
  </si>
  <si>
    <t>KMBXCC4</t>
  </si>
  <si>
    <t>2017/02/14 10:25:42.787 GMT+0100</t>
  </si>
  <si>
    <t>Městská knihovna Náchod, o.p.s.</t>
  </si>
  <si>
    <t>Kamenice 105</t>
  </si>
  <si>
    <t>Náchod</t>
  </si>
  <si>
    <t>2. 3.   Slavnostní večer Křídly Světla ...zanechat stopu...\nVernisáž výstavy obrazů Bohunky Waageové k nové básnické sbírce náchodské rodačky Olgy Szymanské bude prolnuta verši básnířky a hudbou studentů ZUŠ v Náchodě. Večerem provází knihovnice Lenka Jiránková. Začátek je v 17 hodin ve studovně. Koupí knihy-obrazu podpoříte nevidomé a slabozraké. Výstava potrvá do 31. března.\n\n8. 3.  Zveme vás na besedu a autorské čtení Jany Maternové ke knížce Viktorie. „Nehledejte mne! Mám vás ráda!“ …nechala Viktorie jednu letní sobotu ráno vzkaz na kuchyňském stole. Sama ještě nevěděla kam a na jak dlouho odchází. Měla nutkání. Podvolila mu své kroky a od té doby už to dělala pořád.\nSetkání s novoměstskou autorkou, která ve svých knihách líčí starosti a radosti ženského údělu, se uskuteční ve středu 8. března v 18 hodin ve studovně.\n\n16. 3.  Na čtvrtek 16. března pro vás připravujeme koncert houslového virtuosa Tomáše Macha. Součástí večera bude povídání o cestách za hudbou po Japonsku a Indii. Koncert začíná v 19 hodin ve studovně. Vstupné: 100,- Kč.\n\n21. 3.  V rámci akce studentů Jiráskova gymnázia se v 17 hodin uskuteční koncert Michala Horáka, v 18 hodin pak přednáška Daruj jídlo s potravinovou bankou. Přednáší Martina Vágnerová Dostálová\n\n23. 3.  Na čtvrtek 23. března od 18 hodin v oddělení pro dospělé pro vás chystáme tradiční Velké podvečerní čtení. Už vám dlouho nikdo nečetl? Pojďte si navzájem číst ze svých oblíbených knížek. Káva, sklenka vína a sladká tečka jako přídavek.\n\n27. 3.  V pondělí 27. března se těšíme na literární pořad Hany Maciuchové Nekonečná moc touhy. „Ukazuji protnutí poetického světa čínské básnířky Li Čching-čao, žijící na přelomu 11. a 12. století, a americké spisovatelky Ericy Jongové ze surové současnosti,“ říká o svém pořadu herečka Hana Maciuchová. Začátek je v 18 hodin ve studovně. Vstupné: 200 korun. Kapacita: 60 míst. Předprodej od začátku února – poslední volné vstupenky!\n\n29.3. Přednáška Michala Halouska – Kosmonautika. Pro děti v dopoledních hodinách.</t>
  </si>
  <si>
    <t>2. - 31. 3.</t>
  </si>
  <si>
    <t>Ivana Votavová</t>
  </si>
  <si>
    <t>votavova@mknachod.cz</t>
  </si>
  <si>
    <t>GRCQXSA</t>
  </si>
  <si>
    <t>2017/02/14 11:07:04.092 GMT+0100</t>
  </si>
  <si>
    <t>Štolbova městská knihovna</t>
  </si>
  <si>
    <t>Raabova 110</t>
  </si>
  <si>
    <t>Nechanice</t>
  </si>
  <si>
    <t>Předškoláčci v knihovně - K čemu knihovna slouží a co v ní najdete</t>
  </si>
  <si>
    <t>Během celého měsíce března - vystřídají se děti MŠ z Nechanic a okolí.</t>
  </si>
  <si>
    <t>Hana Kramářová</t>
  </si>
  <si>
    <t>knihovna@nechanice.cz</t>
  </si>
  <si>
    <t>YWULYV4</t>
  </si>
  <si>
    <t>2017/02/14 11:24:19.284 GMT+0100</t>
  </si>
  <si>
    <t>Městská knihovna Kojetín</t>
  </si>
  <si>
    <t>Masarykovo nám. 8</t>
  </si>
  <si>
    <t>Kojetín</t>
  </si>
  <si>
    <t>Autorské čtení, literární beseda se spisovatelkou D. Krolupperovou (žáci 2. tříd)\nAutorské čtení, literární beseda se spisovatelkou L. Chalupovou (široká veřejnost)\nKnižní bazar\nLiterární besedy, soutěže, kvízy (žáci ZŠ a družiny)</t>
  </si>
  <si>
    <t>D. Krolupperová - 2 hod.\nL. Chalupová - 1 hod\nKnižní bazar - 16 hod\nLiterární besedy, soutěže, kvízy - 10 hod</t>
  </si>
  <si>
    <t>Jitka Lorencová</t>
  </si>
  <si>
    <t>knihovna@meks.kojetin.cz</t>
  </si>
  <si>
    <t>LXCV8GE</t>
  </si>
  <si>
    <t>2017/02/14 11:35:57.576 GMT+0100</t>
  </si>
  <si>
    <t>Městská knihovna Chrudim</t>
  </si>
  <si>
    <t>Filištínská 36</t>
  </si>
  <si>
    <t>Chrudim</t>
  </si>
  <si>
    <t>Měsíc březen je tradičně v knihovnách měsícem čtenářů a čtenářství. Po celý březen probíhá celostátní propagační kampaň na podporu činnosti knihoven a jejich aktivit Březen - měsíc čtenářů. Tuto akci vyhlašuje Svaz knihovníků a informačních pracovníků (SKIP) a Městská knihovna se do ní každoročně zapojuje. \nZapomnětliví čtenáři mohou využít  čtenářskou amnestii a bez povinnosti uhradit sankční poplatek vrátit dosud nevrácené výpůjčky a to v týdnu od 13. – 18. ledna 2017.\nVe čtvrtek 9. března před zahájením přednášky A3V  ve Spolkovém domě jako každý rok naše knihovna udělí Čestné členství nejstarším čtenářům. Zároveň vyhlásí Čtenáře roku 2017 – nejlepší čtenářskou babičku, která bude naší knihovnu reprezentovat v regionálním kole. Celostátní vítězce bude předáno ocenění dne 4. 4. 2017 v rámci vyhlášení cen Magnesia Litera v Národním divadle v Praze. Městská knihovna Chrudim již dříve získala titul pro Čtenářskou rodinu a Tátu čtenáře.\nVyvrcholením BŘEZNA bude již tradiční Noc s Andersenem, která se koná v pátek 31. března od 18.00 hodin. Partnerem pohádkového nocování je Čtyřlístek a jeho hrdinové. Děti ve věku od 8 do 11 let, které jsou čtenáři knihovny, se mohou přihlašovat na dětském oddělení od 1. 3. 2017. Počet spáčů je omezen, a proto neváhejte s přihlášením. Další informace vám podá Iveta Novotná (novotna@knihovna-cr.cz).</t>
  </si>
  <si>
    <t>1. -31. března</t>
  </si>
  <si>
    <t>Iveta Novotná, Bc.</t>
  </si>
  <si>
    <t>vedoucí oddělení pro děti amlá</t>
  </si>
  <si>
    <t>novotna@knihovna-cr.cz</t>
  </si>
  <si>
    <t>7JZ6RMH</t>
  </si>
  <si>
    <t>2017/02/14 12:59:00.248 GMT+0100</t>
  </si>
  <si>
    <t>Knihovna Kryštofa Haranta</t>
  </si>
  <si>
    <t>Pecka 2</t>
  </si>
  <si>
    <t>Pecka</t>
  </si>
  <si>
    <t>2.3.2017 v 9:30\tJarní dekorace\tTvůrčí dílna pro rodiče s dětmi v rámci Mateřského klubu \n\n10.3.2017 v 17:30   Kouzlo aromaterapie \tPřednáška Jitky Procházkové, sestavíme si domácí aroma lékárničku, dozvíme se základní sady olejů a jejich využití a mnoho dalšího\n\n16.3.2017 v 9:30\tPlenková metoda  Přednáška pro rodiče s dětmi na téma látkové pleny versus jednorázové v rámci Mateřského klubu \n\n24.3.2017 v 17:30   Putování ostrovem Srí Lanka\tCestopisná přednáška Pavla Chluma\n\n30.3.2017 v 9:30  Háčkování s Káťou   Další lekce háčkování pro rodiče s dětmi v rámci Mateřského klubu\n\n31.32017 v 18:00  Noc s Andersenem  Dobrodružné spaní v knihovně pro děti, které mají rády knihy</t>
  </si>
  <si>
    <t>Přednášky: 1 - 2 hod.\nMateřský klub: 1,5 hod.\nNoc s Andersenem - pátek od 18:00 - sobota 9:00</t>
  </si>
  <si>
    <t>Lenka Knapová</t>
  </si>
  <si>
    <t>knihovna.pecka@seznam.cz</t>
  </si>
  <si>
    <t>Po celý měsíc probíhá také Virtuální univerzita třetího věku, besedy pro školu dle dohodnutých termínů a literární soutěž pro děti</t>
  </si>
  <si>
    <t>LZ8ZWBX</t>
  </si>
  <si>
    <t>2017/02/14 13:26:39.599 GMT+0100</t>
  </si>
  <si>
    <t>Městská knihovna Slavoj ve Dvoře Králové nad Labem</t>
  </si>
  <si>
    <t>Tylova 512</t>
  </si>
  <si>
    <t>Dvůr Králové nad Labem</t>
  </si>
  <si>
    <t>544 01</t>
  </si>
  <si>
    <t>Vyhlášení soutěže Lovci perel (březen - listopad)\nVyhlášení soutěže Proveďte nás městem, právě vaším Questem (březen - červen)\nTrénování paměti - Jak na čísla\nNárodní parky v USA\nAutorské čtení Jiřího Hájíčka\nPohádkoterapie - Vítáme jaro</t>
  </si>
  <si>
    <t>1. - 31.3.</t>
  </si>
  <si>
    <t>Marta Staníková</t>
  </si>
  <si>
    <t>knihovna@slavoj.cz</t>
  </si>
  <si>
    <t>PPUN3FB</t>
  </si>
  <si>
    <t>2017/02/14 13:51:29.377 GMT+0100</t>
  </si>
  <si>
    <t>Městská knihovna v Chebu, příspěvková organizace</t>
  </si>
  <si>
    <t>Obrněné brigády 615/1</t>
  </si>
  <si>
    <t>Cheb</t>
  </si>
  <si>
    <t>350 37</t>
  </si>
  <si>
    <t>Zápisné pro nově registrované čtenáře zdarma - v týdnu 6. - 11. 3. 2017\nOddělení pro děti:\n1.-31.3. Slavné "Ábíčko" - písemný test k 60.výročí časopisu ABC\n1.-31.3. Výtvarná soutěž - Moje babička (nakresli svojí babičku, libovolná technika, formát A4)\nLiterární soutěž - Jak vidím svojí babičku (napiš, jaká je tvoje babička, co se ti na ní líbí, proč jí máš rád/a -  formát A4)\n16.3. Kutílek v 15.00 hod- Pozvi svoji babičku a vyrábějte spolu (jarní výtvarná dílnička pro děti i babičky)- účast nutno nahlásit předem\n23.3. Počteníčko v knihovně v 15.00 hod. - čtení z knihy M. Marjańske-Czernik: Půjčovna babiček\n31.3. 17.00-22.00 Večer s Andersenem\nOddělení pro dospělé: \nBěhem března vyhlášení 5 nejaktivnějších čtenářů za uplynulý rok \n4. a 11. 3. Rodičovské komunikační kurzy - Zdeněk Okleštěk (od 9.00 do 12.00 hod.)\n6. 3. Waldorfská škola, a co dál? - Kateřina Kozlová\n7. 3. Mýty a fakta První republiky II - 3. část - Slovensko a Podkarpatská Rus - PhDr. Jakub Formánek\n10. 3. Horolezectví - Robert Abrhám\n13. 3. Kino v knihovně - film Komorná \n14. 3. Kataři - kraj, osud, víra - Milan Koželuh\n16. 3. "Čtení do ucha" - pro nevidomé a slabozraké\n21. 3. Sestry B. - o Lídě Baarové...- Mgr. Milena Štráfeldová\n28. 3. Mixér - Bc. Lída Křivancová\n29. 3. Tvořivá dílna \n31. 3. Etiopie - kolébka křesťanství - Ing. Jana Chaloupková\ncelý měsíc výstava ve foyer půjčovny pro dospělé - Zdenek Seydl a knihy\nStudovna a čítárna:\n6. 3. SOUček - čtenářský klub Současná kniha\nCelý měsíc výstava Bohumil Hrabal (střípky z autorova života a tvorby...- k 20. výročí úmrtí)</t>
  </si>
  <si>
    <t>Přednášky probíhají od 18.15 hod., pokud není uvedeno jinak.</t>
  </si>
  <si>
    <t>Hana Tužarská</t>
  </si>
  <si>
    <t>Vedoucí oddělení pro dospělé</t>
  </si>
  <si>
    <t>Hana.Tuzarska@knih-cheb.cz</t>
  </si>
  <si>
    <t>JZMW5RX</t>
  </si>
  <si>
    <t>2017/02/14 14:36:06.791 GMT+0100</t>
  </si>
  <si>
    <t>Studijní a vědecká knihovna Plzeňského kraje</t>
  </si>
  <si>
    <t>Smetanovy sady 2</t>
  </si>
  <si>
    <t>Plzeň</t>
  </si>
  <si>
    <t>1) 2. 3. 2017, 17:00-18:00 - Dětská kniha očima studentů a dětí, 1. patro SVK PK\nVýstava knih a ilustrací inspirovaná dětskou knihou „O Hajánkovi a Ospalce, pohádky pro nespavce“.\n2) 4. 3. 2017, 9:00-17:00 - 1. Mistrovství Plzně ve Scrabble, Všeobecná studovna, hlavní budova SVK PK\n3) 8. 3. 2017, 17:00 – 18:30 - O překladu francouzském - Jiří Dědeček, Galerie Evropského domu SVK PK. Český básník a písničkář, textař, překladatel, spisovatel, autor rozhlasových a televizních pořadů a předseda Českého centra Mezinárodního PEN klubu.\n4) 9. 3. 2017, 17:00 – 19:00 - Přednáška - Martin Hilský Fenomén Shakespeare, Všeobecná studovna, SVK PK. Jak vznikl fenomén zvaný Shakespeare? V jaké době a z jakých kontextů se zrodil? Proč Shakespeare, proč ne někdo jiný? \n5) 14. 3. 2017, 17:00 – 18:00 - Klub knihomilců, Sál beletrie SVK PK, 2. patro.\n6) 15. 3. 2017, 18:00 – 19:30 - Knižní degustace a dramatizované čtení - Cata de libros: Nacho Samper, Una silla para la soledad. Románská knihovna SVK PK\n7) 17. 3. 2017, 9:00 – 14:00 Seriál přednášek ve spolupráci s Knihovnou kardinála Berana. Vzdělávací centrum SVK PK. První vydávání knih v období 1. republiky – příležitosti a úskalí.\n8) 23. 3. 2017, 17:00 – 18:00 - Slavnostní uvedení sborníku ke konferenci Spisovatelé za mřížemi. Vzdělavací centrum SVK PK.\n9) 30. 3. 2017, 17:00 – 18:00 - Literární čaj o páté s herečkou, dabérkou a spisovatelkou Kamilou Špráchalovou. Sál beletrie SVK PK, 2. patro.\n10) 31. 3. 2017, 16:00 – 19:00 - Noc s Andersenem. Anglická knihovna, Galerie Evropského domu SVK PK.</t>
  </si>
  <si>
    <t>1) 2. 3. 2017, 17:00-18:00\n2) 4. 3. 2017, 9:00-17:00\n3) 8. 3. 2017, 17:00 – 18:30\n4) 9. 3. 2017, 17:00 – 19:00\n5) 14. 3. 2017, 17:00 – 18:00\n6) 15. 3. 2017, 18:00 – 19:30\n7) 17. 3. 2017, 9:00 – 14:00 \n8) 23. 3. 2017, 17:00 – 18:00\n9) 30. 3. 2017, 17:00 – 18:00\n10) 31. 3. 2017, 16:00 – 19:00</t>
  </si>
  <si>
    <t>Karel Šmirkl</t>
  </si>
  <si>
    <t>PR a marketing</t>
  </si>
  <si>
    <t>smirkl@svkpl.cz</t>
  </si>
  <si>
    <t>Dobrý den. Prosím o zařazení akcí naší knihovny. Kdyby něco, napište. S pozdravem, Karel Šmirkl</t>
  </si>
  <si>
    <t>XEUV39A</t>
  </si>
  <si>
    <t>2017/02/14 14:46:53.462 GMT+0100</t>
  </si>
  <si>
    <t>ICT - knihovna Protivanov</t>
  </si>
  <si>
    <t>Náměstí 31</t>
  </si>
  <si>
    <t>Protivanov</t>
  </si>
  <si>
    <t>Tvořivá dílna pro dospělé\nTvořivá dílna pro děti\nZdobení velikonočního stromu\nSoutěž pro děti - Kniha v mé fantazii\nNoc s Andersenem\nVýstava k výročí našich rodáků\nPovídání o pejskovi a kočičce s družinou ZŠ\nHodina češtiny v knihovně - 1. třída - příprava na pasování na čtenáře\nČtení z Bible\nJarní zvyky na vesnici - praktické s družinou ZŠ</t>
  </si>
  <si>
    <t>Kateřina Trundová</t>
  </si>
  <si>
    <t>knihovna@protivanov.com</t>
  </si>
  <si>
    <t>R9GP5XE</t>
  </si>
  <si>
    <t>2017/02/14 15:54:54.043 GMT+0100</t>
  </si>
  <si>
    <t>Městská knihovna Jindřichův Hradec</t>
  </si>
  <si>
    <t>U Knihovny 1173/II</t>
  </si>
  <si>
    <t>Jindřichův Hradec</t>
  </si>
  <si>
    <t>377 01</t>
  </si>
  <si>
    <t>Přednášky: ROMANTIKA V MANŽELSTVÍ I PO LETECH (1.3.), JAK ZVLÁDAT OBTÍŽE PŘI UČENÍ (8.3.), CESTA PO TANZÁNII (15.3.), JINDŘICH IV. Z HRADCE (21.3.), KORSIKA (23.3.), PETR VOK - RENESANČNÍ KAVALÍR (29.3.) / Výstavy: 25 LET SPOLUPRÁCE JIHOČESKÝCH A BRITSKÝCH PAMÁTKÁŘŮ, PODMOŘSKÝ SVĚT TOMÁŠE KOTOUČE, LESY A PŘÍRODA KOLEM NÁS / Akce pro děti: VEŘEJNÉ ČTENÍ DĚTEM (7.3.), NOC S ANDERSENEM (31.3.), literární a výtvarná soutěž pro děti do 15-ti let JAK BUDE KNIHOVNA VYPADAT ZA 125 LET / Ostatní: Prodej vyřazených časopisů, Registrace zdarma pro nové čtenáře (omezeno pouze na Týden čtení), MALÉ POSLECHOVÉ DOPOLEDNE S AUDIOKNIHOU (2.3.), PRAVIDELNÉ KURZY TRÉNINKŮ PAMĚTI (každé úterý a středa)</t>
  </si>
  <si>
    <t>Březen</t>
  </si>
  <si>
    <t>Simona Pavlišová</t>
  </si>
  <si>
    <t>spavlisova@knihjh.cz</t>
  </si>
  <si>
    <t>5NCEVH4</t>
  </si>
  <si>
    <t>2017/02/14 16:40:16.479 GMT+0100</t>
  </si>
  <si>
    <t>Městská knihovna Úpice</t>
  </si>
  <si>
    <t>Bří Čapků 1075</t>
  </si>
  <si>
    <t>Úpice</t>
  </si>
  <si>
    <t>Hledejte, pátrejte v knihovně... (úkoly pro děti s pátráním v knihovně i knihách)\nKlub her\nZelené potraviny - přednáška\nO trénování paměti – jak na čísla + vyhlášení NEJ... babičky čtenářky za rok 2016\nDášeňka – setkání klubu dětských čtenářů\nMakronky - beseda \nPřihlašování čtenářů zdarma\nNoc s H. CH. Andersenem</t>
  </si>
  <si>
    <t>Hledejte, pátrejte v knihovně... (úkoly pro děti s pátráním v knihovně i knihách)- 3.-10. 3. v půjčovní době \nKlub her - 13. 3. od 17 do 20 hodin\nZelené potraviny - přednáška - 15. 3. od 17 hodin\nO trénování paměti – jak na čísla + vyhlášení NEJ... babičky čtenářky za rok 2016 - 16. 3. od 10 hodin\nDášeňka – setkání klubu dětských čtenářů - 21. 3. od 14.15 hodin\nMakronky - beseda - 22. 3. od 17 hodin\nPřihlašování čtenářů zdarma 27-31.3.\nNoc s H. CH. Andersenem (31.3.-1.4.)</t>
  </si>
  <si>
    <t>Jana Šimková</t>
  </si>
  <si>
    <t>knih.upice@seznam.cz</t>
  </si>
  <si>
    <t>Y3FJWSM</t>
  </si>
  <si>
    <t>2017/02/15 08:53:54.875 GMT+0100</t>
  </si>
  <si>
    <t>Knihovna Petra Bezruče v Opavě, p.o.</t>
  </si>
  <si>
    <t>Nádražní okruh 27</t>
  </si>
  <si>
    <t>Opava</t>
  </si>
  <si>
    <t>AKCE KNIHOVNA PETRA BEZRUČE V OPAVĚ, BŘEZEN 2017\n\n\nHLAVNÍ BUDOVA:\n\nSAŠA RYVOLOVÁ: Jemen - zřítelnice oka Mohamedova\n\nJedna z nejkrásnějších muslimských zemí Arabského poloostrova je vzdor své pověsti kolébky terorismu především zemí jako vystřiženou z Pohádek tisíce a jedné noci. Země zahalených žen a obnažených nožů, velbloudích stád a tisíců mešit. Hliněné mrakodrapy, zdobené bělostnými arabeskami jako z perníku, horské vesničky na vrcholcích skalních útesů, připomínající bájnou krajinu Pána prstenů a ostrov Socotra, porostlý myrhovníky, kadidlovníky a "pouštními růžemi" - to všechno, a ještě mnohem více, je Jemen.\nÚterý 14. 3. 2017 v 18:00 hodin, sál Knihovny Petra Bezruče v Opavě, vstup \nvolný.\n\n\nEXKURZE: Unikátní architektura budovy Knihovny Petra Bezruče\n\nV úterý 28. března od 17:00 hodin se uskuteční prohlídka historické budovy Knihovny Petra Bezruče v Opavě  a seznámení s její unikátní architekturou.\nPřihlášky zájemců o exkurzi na dospělém oddělení knihovny, e-mail: dospele@okpb.cz . \n\nÚterý 28. 3. 2017 od 17:00 – 18:00 hodin, hlavní budova Knihovny Petra Bezruče v Opavě, vstup volný.\n\n\nAKCE PRO ŠKOLY:\n\nAUTORSKÉ ČTENÍ S IVANOU PEROUTKOVOU\n\nDopolední autorské čtení se spisovatelkou dětských knih Ivanou Peroutkovou, narozenou v roce 1960 v Karviné. Ivana Peroutková je absolventkou Filozofickou fakulty Univerzity Karlovy v Praze, obor divadelní a filmová věda. Po studiích publikovala divadelní recenze, krátce pracovala v České televizi. Dnes se živí psaním a překládáním. Mezi její prvotiny patří kniha Na vahách života (1992), převyprávěné Staré pověsti české a novela Dům s vůní zmoklé psí srsti (2000). Následuje úspěšná série dětských knih o malé Aničce, za kterou obdržela čestné uznání. A právě tyto knihy spisovatelka přijede žákům opavských základních škol představit a přečíst z nich i krátké úryvky. \nStředa 15. 3. 2017 (akce pro školy) bližší informace: detske@okpb.cz .\n\nLETEM SVĚTEM LETOUNŮ – PŘEDNÁŠKA O NETOPÝRECH\n\nPozvání přijal člen České společnosti ornitologické zoolog Mgr. Evžen Tošenovský se svým výukovým programem s názvem: „Letem světem letounů“. Přednáška seznamuje děti s neuvěřitelně pestrým životem nočního savce, který umí létat a je vybaven, podobně jako delfín, echolokátorem. Povídání je doplněno filmem a součástí je i ukázka ochočených handicapovaných netopýrů. \nStředa 22. 3. 2017 (akce pro školy) bližší informace: detske@okpb.cz .\n\n\n\nVÝSTAVY:\n\nVÝSTAVA SBĚRATELSKÝCH PANENEK \nVýstavu rozmanitých panenek sběratelky Blaženy Konečné představíme ve vitrínách v dospělém oddělení.\n2. 1. – 30. 3. 2017, Oddělení pro dospělé čtenáře, Knihovna Petra Bezruče v Opavě, vstup volný, otevřeno podle provozních hodin knihovny. \n\nVLADIMÍR DUDA: Cesty za dobrodružstvím  – okamžiky \nVýstava fotografií krnovského fotografa. \n1. 3. 2017  - 31. 3. 2017, vestibul Knihovny Petra Bezruče v Opavě, 1. patro, dle provozní doby knihovny.\n\n\n\nPOBOČKA KATEŘINKY:\n\nWorkshop s Ivou a Lenkou – Jarní tvoření\nKnihovna Petra Bezruče, pobočka Kateřinky, připravila pro veřejnost workshop s názvem Jarní tvoření. \nÚterý 7. 3. 2017 v 17:00 hod., Knihovna Petra Bezruče v Opavě - pobočka Kateřinky, vstup volný.\n\nKlub maminek – Vítáme Jaro\nKnihovna Petra Bezruče, pobočka Kateřinky, připravila pro nejmenší jarní setkání.\nStředa 8. 3. 2017 v 10:00 hod., Knihovna Petra Bezruče v Opavě - pobočka Kateřinky, vstup volný.\n\n\nMICHAL ŠTĚPÁNEK – Írán – dvě tváře Persie \n\nÍrán - kontroverzní země s přísným islámským režimem je v dnešní neklidné době pro turisty jen velmi obtížně dostupná. A je to škoda… S kouzlem této nepřístupné země nás seznámí mladý cestovatel Michal Štěpánek.  Zažijete nejen ruch velkoměsta, navštívíme i odlehlá místa v horách i v poušti. Plnými doušky nasajeme atmosféru orientálních tržišť a čajoven. A co říká cestovatel sám:? „Zažil jsem ruch hlavní metropole, pokusil se vyškrábat na nejvyšší kopec v zemi, podíval se k moři, přespal v poušti, poznával města a jejich památky, navštěvoval čajovny, ochutnával, potkával spousty zvědavých lidí, ale hlavně vnímal a nasával atmosféru Blízkého východu. A co jsem za tu dobu zjistil? Že tahle země je tak trochu jiná než nám ji předkládá okolní svět. A víte co? Však si o ni přijďte něco poslechnout a udělejte si svůj vlastní obrázek „\n\nÚterý 21. 3. 2017 v 17:00 hod., Knihovna Petra Bezruče v Opavě - pobočka Kateřinky, vstup volný.\n\n\n\nAkce pro děti: \n\nKnihovna Petra Bezruče, pobočka Kateřinky, připravila pro děti dva Maratony čtení. První bude pro děti  mateřských škol a druhý pro žáky nižšího stupně základních škol. \n\nKNIŽNÍ ZÁLOŽKY: výtvarná dílna\nKaždý čtvrtek v březnu si také mohou děti na pobočce v Kateřinkách vyrobit svou vlastní záložku do knihy. \n\n\nVÝSTAVA:\nDANTE ALIGIERI: Peklo\nVýstava klauzurních prací studentů Střední školy průmyslové a umělecké v Opavě. \nPobočka Kateřinky, 1. 3. - 30. 4. 2017, dle provozní doby pobočky, vstup volný.\n\n\n\nPOBOČKA KYLEŠOVICE:\n\nVÝSTAVA:\n“ČÍ JE ŠKOLA? NAŠE! ČÍ JSOU KYLEŠOVICE? NAŠE!”- výstava ZŠ Kylešovice.\nPobočka Kylešovice, 1. 3.  - 30. 4. 2017, dle provozní doby pobočky, vstup volný.</t>
  </si>
  <si>
    <t>SAŠA RYVOLOVÁ: Jemen - zřítelnice oka Mohamedova – cestovatelská přednáška\nÚterý 14. 3. 2017 v 18:00 hodin, v sálu Knihovny Petra Bezruče v Opavě, vstup volný.\nAKCE PRO ŠKOLY:\n\nAUTORSKÉ ČTENÍ S IVANOU PEROUTKOVOU\nStředa 15. 3. 2017 (akce pro školy) bližší informace: detske@okpb.cz\n\nLETEM SVĚTEM LETOUNŮ – PŘEDNÁŠKA O NETOPÝRECH\nStředa 22. 3. 2017 (akce pro školy) bližší informace: detske@okpb.cz\n\n\nVÝSTAVY:\n\nVLADIMÍR DUDA: Cesty za dobrodružstvím – okamžiky \nVýstava 1. 3. - 31. 3. 2017, vestibul Knihovny Petra Bezruče v Opavě, 1. patro, dle provozní doby knihovny.\nVÝSTAVA SBĚRATELSKÝCH PANENEK\n2. 1. – 30. 3. 2017, Oddělení pro dospělé čtenáře, Knihovna Petra Bezruče v Opavě, vstup volný, otevřeno podle provozních hodin knihovny. \n\n\nPOBOČKA KATEŘINKY:\n\nWorkshop s Ivou a Lenkou – Jarní tvoření\nÚterý 7. 3. 2017 v 17:00 hod., Knihovna Petra Bezruče v Opavě - pobočka Kateřinky, vstup volný.\n\nKlub maminek – Vítáme Jaro \nStředa 8. 3. 2017 v 10:00 hod., Knihovna Petra Bezruče v Opavě - pobočka Kateřinky, vstup volný.\n\nMICHAL ŠTĚPÁNEK – Írán – dvě tváře Persie \nÚterý 21. 3. 2017 v 17:00 hod., Knihovna Petra Bezruče v Opavě - pobočka Kateřinky, vstup volný.\n\n\nVÝSTAVA:\nDANTE ALIGIERI: Peklo\nVýstava klauzurních prací studentů Střední školy průmyslové a umělecké v Opavě. \nPobočka Kateřinky, 1. 3. - 30. 4. 2017, dle provozní doby pobočky, vstup volný.\n\n\n\nPOBOČKA KYLEŠOVICE:\n\nVÝSTAVA:\n“ČÍ JE ŠKOLA? NAŠE! ČÍ JSOU KYLEŠOVICE? NAŠE!”- výstava ZŠ Kylešovice\n Pobočka Kylešovice, 1. 3.  - 30. 4. 2017, dle provozní doby pobočky, vstup volný.</t>
  </si>
  <si>
    <t>Zuzana Bornová</t>
  </si>
  <si>
    <t>okpb@opava.cz</t>
  </si>
  <si>
    <t>LKQT4CX</t>
  </si>
  <si>
    <t>2017/02/15 09:33:40.864 GMT+0100</t>
  </si>
  <si>
    <t>Středisková knihovna Smidary</t>
  </si>
  <si>
    <t>Nám. prof. Babáka 106</t>
  </si>
  <si>
    <t>Smidary</t>
  </si>
  <si>
    <t>503 52</t>
  </si>
  <si>
    <t>Pro MŠ: Půjčovna babiček\nPro první stupeň ZŚ: Setkání s knihami Ivany Peroutkové, soutěž v četbě\nKnižní burza</t>
  </si>
  <si>
    <t>V týdnu knihoven</t>
  </si>
  <si>
    <t>Hana Horáková</t>
  </si>
  <si>
    <t>knihovna.smidary@volny.cz</t>
  </si>
  <si>
    <t>M62KJ2X</t>
  </si>
  <si>
    <t>2017/02/15 09:43:34.479 GMT+0100</t>
  </si>
  <si>
    <t>Městská knihovna Fráni Šrámka v Sobotce</t>
  </si>
  <si>
    <t>nám. Míru 4</t>
  </si>
  <si>
    <t>Sobotka</t>
  </si>
  <si>
    <t>507 43</t>
  </si>
  <si>
    <t>03.03. Beseda s paní Miloslavou Kovářovou, nejstarší žijící soboteckou autorkou\n08.03. Je neviditelné, ale bolí - přednáška PhDr. R. Vokounové o domácím násilí\n13.03. Příběh Titaniku - beseda s projekcí paní D. Šimkové\n17.03. Historie soboteckého zdravotnictví - přednáška prom. historika K. Bílka\n21.03. Cukrovka - jak se stravovat, abychom jí předešli - přednáška Ing. D. Kozderkové\n24.03. Čtenářská dílna pro dospělé\n31.03. Island - cestovatelská beseda s projekcí pánů Kvardy a Chluma\npo celý měsíc - výstava k životu a dílu Josefa Čapka (zapůjčena z Památníku K. Čapka)</t>
  </si>
  <si>
    <t>celý měsíc březen</t>
  </si>
  <si>
    <t>Magdaléna Šrůtová</t>
  </si>
  <si>
    <t>knihovna@sobotka.cz</t>
  </si>
  <si>
    <t>Z4EGKN7</t>
  </si>
  <si>
    <t>2017/02/15 10:17:36.485 GMT+0100</t>
  </si>
  <si>
    <t>Městská knihovna Bruntál</t>
  </si>
  <si>
    <t>Školní 723/2</t>
  </si>
  <si>
    <t>Bruntál</t>
  </si>
  <si>
    <t>792 01</t>
  </si>
  <si>
    <t>1. Autorská výstava - Ilustrace Mgr.Cecilie Černochová\n2. Cestopisná přednáška - Trek kolem Annapuren - Ing. J. Vrubl, Mgr. A. Paternová\n3. Hledáme svého ČTENÁŘE ROKU 2017\n4. Noc s Andersenem\n5. Výměnná burza knih\n6. Prodej vyřazených knih a časopisů</t>
  </si>
  <si>
    <t>1. 1.3.-29.4.2017\n2. 21.3.2017, 18 h\n3. 16.2.-15.3.2017\n4. 31.3.2017\n5. 1.- 31.3.2017\n6. 1.- 31.3.2017</t>
  </si>
  <si>
    <t>Marie Štencelová</t>
  </si>
  <si>
    <t>zástupce ředitelky</t>
  </si>
  <si>
    <t>studovnabruntal@seznam.cz</t>
  </si>
  <si>
    <t>YJDPADJ</t>
  </si>
  <si>
    <t>2017/02/15 10:29:01.735 GMT+0100</t>
  </si>
  <si>
    <t>Městská knihovna Josefa Čižmáře</t>
  </si>
  <si>
    <t>Masarykovo nám. 1007</t>
  </si>
  <si>
    <t>Vizovice</t>
  </si>
  <si>
    <t>burza vyřazených knih\nbeseda se spisovatelem Karlem Cubecou\nbeseda pro 1. třídy "Jak se chovat ke knize"\nvýstavka výtvarných prací žáků 3. tříd - "Portréty"\nzačátek projektu s MŠ Vizovice - "Celé Česko čte dětem"\nnávštěva dětí z MŠ v Liptále - poprvé do knihovny</t>
  </si>
  <si>
    <t>vždy se jedná o jednodenní akci mimo výstavky a burzy\nbeseda se spisovatel 23.3.2017\nbeseda s prvňáčky 1.3.2017\nprojekt 8.3.2017</t>
  </si>
  <si>
    <t>Blanka Krejcárková</t>
  </si>
  <si>
    <t>info@knihovnavizovice.cz</t>
  </si>
  <si>
    <t>SMUDK9E</t>
  </si>
  <si>
    <t>2017/02/15 10:47:21.058 GMT+0100</t>
  </si>
  <si>
    <t>Městská knihovna Jistebnice</t>
  </si>
  <si>
    <t>Milevská 155</t>
  </si>
  <si>
    <t>Jistebnice</t>
  </si>
  <si>
    <t>391 33</t>
  </si>
  <si>
    <t>Besedy pro žáky 1. - 5. tříd Základní školy\nVečerní čtení pro ženy -  16.3.2017\nProdejní výstava kraslic a ukázkou tvorby - 31.3.2017</t>
  </si>
  <si>
    <t>Dagmar Nováková</t>
  </si>
  <si>
    <t>knihovna@jistebnice.cz</t>
  </si>
  <si>
    <t>EG68BS4</t>
  </si>
  <si>
    <t>2017/02/15 12:06:44.752 GMT+0100</t>
  </si>
  <si>
    <t>Městská knihovna Nová Role</t>
  </si>
  <si>
    <t>Chodovská 236/6</t>
  </si>
  <si>
    <t>1.-31.března A jako Amálka- Celý březen budeme soutěžit s pohádkovou abecedou\n1. března Jaro je ze dveřmi- pravidelné setkání maminek s malými dětmi\n1.-10. března registrace na rok 2017 zdarma\n8.- 31. března Veronika Landa- výstava autorských fotografií\n22.března Pasování prvňáčků na čtenáře\n27. - 31.března amnestie dlužníků\n27.března Stanislav Hořínek: Turecko jinak – starým autíčkem až k bájné hoře Ararat\n29.března Nejlepší čtenáři roku 2017</t>
  </si>
  <si>
    <t>1- 31 března. 2017</t>
  </si>
  <si>
    <t>Toužimská Marcela</t>
  </si>
  <si>
    <t>knihovna@novarole.cz</t>
  </si>
  <si>
    <t>VNQG38G</t>
  </si>
  <si>
    <t>2017/02/15 12:55:51.002 GMT+0100</t>
  </si>
  <si>
    <t>Městská knihovna Žulová</t>
  </si>
  <si>
    <t>Josefské nám. 1</t>
  </si>
  <si>
    <t>Žulová</t>
  </si>
  <si>
    <t>790 65</t>
  </si>
  <si>
    <t>Besedy, soutěže, kvízy pro všechny třídy ZŠ, školní družiny, MŠ a výchovného ústavu.\nPro MŠ 1. a 2. třídu beseda s Adolfem Dudkem. Noc s Andersenem.</t>
  </si>
  <si>
    <t>9. - 31. března.</t>
  </si>
  <si>
    <t>Dagmar Opršalová</t>
  </si>
  <si>
    <t>mkzulova@jes.cz</t>
  </si>
  <si>
    <t>FBQD2Z6</t>
  </si>
  <si>
    <t>2017/02/15 14:25:29.480 GMT+0100</t>
  </si>
  <si>
    <t>Krajská knihovna Františka Bartoše ve Zlíně</t>
  </si>
  <si>
    <t>Vavrečkova 7040 budova 15</t>
  </si>
  <si>
    <t>Zlín</t>
  </si>
  <si>
    <t>Kaleidoskop Jana Rejžka\n1. 3. - 2. podlaží budovy 15, sál B, 17.00 hod.\nPořad s českým hudebním a filmovým kritikem Janem Rejžkem. Posluchači budou mít možnost besedovat o tvorbě z domácí i světové hudební scény.\nVstupné 40 Kč, snížené 30 Kč, držitelé karty ZTP zdarma.\n\nEmailová komunikace se zaměření na gmail\n2. a 7. 3. - 2. podlaží budovy 15, sál C, 10.00 – 12.00        \nÚčastníci získají základní povědomí o e-mailové komunikaci. Budou seznámeni s etikou e-mailové komunikace. Získají povědomí o rozdílu mezi e-mailovými klienty a freemailovými službami. Naučí se prakticky využívat službu Gmail. Kurz je určen začínajícím uživatelům e-mailových služeb a těm, kteří by si chtěli založit účet na Gmail a umět ho spravovat.\nNa kurz je nutné se předem přihlásit buď u pultu ve 2. podlaží knihovny, na telefonu 573 032 508, 730 581 102 nebo na e-mailové adrese durkac@kfbz.cz\nKurzovné 210 Kč.\n\nSvatopluk Božák ultracycling\n7. 3. - 2. podlaží budovy 15, sál B, 17.00 hod.\nBeseda v rámci cyklu Aktivně s knihovnou s nejlepším českým vytrvalostním cyklistou z Rožnova pod Radhoštěm. V roce 2012 jako první Čech dokončil v individuální kategorii nejdelší a nejnáročnější cyklistický závod na světě RAAM – Race Across America v čase 255 hodin a 41 minut a obsadil vynikající 6. místo. Účastník řady prestižních evropských ultramaratonů, např. Okolo střední Evropy, Okolo Slovinska, se v červnu 2017 pokusí zdolat 4800 km napříč Amerikou podruhé.\nVstupné 40 Kč, snížené 30 Kč, držitelé karty ZTP zdarma.\n\nTrénink paměti\nUkázková hodina v rámci Národního týdne trénování paměti\n13. 3. 17.00 – 18.30, 16. 3. 10.00 – 11.30 - 2. podlaží budovy 15, sál B\nNa tomto úvodním setkání se zájemci dozví, co cyklus obsahuje, jaké paměťové techniky budou ve výuce použity a další.\nZdarma.\nKurz\nZačátečníci: 20., 27. 3., 3., 10. 4. 2017 (pondělí): 10 – 11.30 nebo 17 – 18.30\nPokročilí: 21., 28. 3. , 4., 11. 4. 2017 (úterý): 10 – 11.30 nebo 17 – 18.30\nKurzovné 300 Kč.\n\nKlub milovníků knih: Knižní předlohy k filmům\n14. 3. - 4. podlaží budovy 15, kolektivní studovna, 17.00 hod.\nPravidelné setkávání milovníků literatury a knih. Návštěvníci dostanou tipy na čtení, mohou se podělit o své zážitky a dojmy z knih, které četli.\nZdarma.\n\nGenealogie\n15. 3. - 2. podlaží budovy 15, sál A, 17.00 hod.\nPřednáška historika Mgr. Davida Valůška ze Státního okresního archivu Zlín o genealogii.\nVstupné 40 Kč, snížené 30 Kč, držitelé karty ZTP zdarma. \n\nBěhej s knihovnou: první jarní běh\n21. 3. - 2. podlaží budovy 15, sál B, 17.00 hod.\nNa začátku se běžci dozvědí několik tipů, jak se připravovat na běžecký závod, jak si nastavit tréninkový plán a jak se správně stravovat. Následovat bude běžecká rozcvička a samotný běh v délce 5 km se zkušeným běžcem Bobem Komínem.\nZdarma. \n\nOd baroka ke klasicismu: Joseph Haydn\n22. 3. - 2. podlaží budovy 15, sál B, 16.00 hod.\nHudební beseda s Mgr. Markem Obdržálkem ke 275. výročí narození Josepha Haydna, otce vídeňského hudebního klasicismu.\nVstupné 40 Kč, snížené 20 Kč, držitelé karty ZTP zdarma.\n\nDny Frankofonie\n23. a 30. 3. – 2. podlaží budovy 15, sál B, 17.00 hod.\n\nPutování zlínským krajem za renesancí\n29. 3. - 2. podlaží budovy 15, sál B, 17.00 hod.\nPřijďte zakusit dobu renesanční aristokracie a nechte se okouzlit strhující renesanční architekturou, jejíž stopy jsou na řadě míst Zlínského kraje. Přednáška Radima Vrly představí posluchačům několik vybraných objektů, například zámek v Kroměříži, ve Zlíně a ve Vsetíně, přednáška své posluchače zavede i na zaniklý zámek Nový Smilheim ve Vizovicích, své renesanční kouzlo odhalí i hrad Nový Světlov, hrad Lukov a Brumov a renesance se nám dochovala i na kostelech v Tlumačově a Valašských Kloboukách. Vybrané objekty byly v období renesance vystavěny, či významně přestavěny a dodnes v jejich organismu můžeme najít výrazné stopy tohoto pozoruhodného slohu. Přednáškový cyklus Rok renesanční šlechty vznikl ve spolupráci s Národním památkovým ústavem, Odborným pracovištěm v Kroměříži.\nVstupné 40 Kč, snížené 30 Kč, držitelé karty ZTP zdarma.\n\nVečer s Andersenem na téma Čtyřlístek\n31. 3. - Ústřední knihovna, 3. podlaží budovy 15, oddělení pro děti 16.00 – 21.00 hod., Pobočka Podlesí 17.00 – 21.00 hod.\nVstupné 30 Kč.\n\nCesty Jiřího Hanzelky a Miroslava Zikmunda\n1. 3. – 30. 4 - 3. podlaží budovy 15 (vitríny)\nVýstavka knih z fondu knihovny. 22. 4. 1947 Jiří Hanzelka a Miroslav Zikmund vyjeli na svou první cestu do Afriky a Ameriky, vrátili se v roce 1950. Navazuje na program Muzea jihovýchodní Moravy ve Zlíně 70. výročí první cesty H + Z.\n\nKarel Hlaváček\n1. 3. – 30. 4. - 4. podlaží budovy 15 (vitríny)\nVýstavka dokumentů z fondu knihovny. Navazuje na výstavu Krajské galerie výtvarného umění ve Zlíně Karel Hlaváček: Jsou ohně marny.</t>
  </si>
  <si>
    <t>1. 3. - 31. 3. 2017</t>
  </si>
  <si>
    <t>Ludmila Plačková</t>
  </si>
  <si>
    <t>Projektová manažerka, komunikace s veřejnosti</t>
  </si>
  <si>
    <t>plackova@kfbz.cz</t>
  </si>
  <si>
    <t>Další informace o programu:\nhttp://www.kfbz.cz/brezen-mesic-ctenaru-2017</t>
  </si>
  <si>
    <t>T2N6DJP</t>
  </si>
  <si>
    <t>2017/02/15 14:29:30.751 GMT+0100</t>
  </si>
  <si>
    <t>Městská knihovna Znojmo</t>
  </si>
  <si>
    <t>Zámečnická 288/9</t>
  </si>
  <si>
    <t>Znojmo</t>
  </si>
  <si>
    <t>Hlavní akce: Noc s Boccacciem, A3V-Kultura v Evropě, Řasnatci, Jižní Afrika (autorské čtení, besedy),Vernisáž výstavy-Prolínání světů keramických a dřevěných soch Jaroslavy Eschlerové a Petra Eschlera, Horoskopy 2017-Olga Krumlovská, Jazzový poetický večer k 140. výr. MěK Znojmo, Autorské čtení-vyhlášení výsledků literární soutěže AČ žáků ZŠ a SŠ, Noc a Andersenem, MDŽ-registrace pro nové čtenářky,Jarní tvoření z pedigu, výstavka Babička 100x jinak, Hudební nástroje s ukázkou, události regionu, akce, besedy, výstavky,\npro dětské čtenáře, Prázdniny v knihovně, Dobrodružná cesta knihovnou,Pohádková knihovna, Zvyky a jarní tradice,Počítačové kurzy pro seniory, výprodeje vyřazených časopisů, čtenářské amnestie, přístup k Internetu pro neregistrované čtenáře zdarma,Biblioweb 2017</t>
  </si>
  <si>
    <t>Akce probíhají v dopoledních i odpoledních hodinách v rámci všech oddělení a poboček.</t>
  </si>
  <si>
    <t>Iveta Benáčková</t>
  </si>
  <si>
    <t>vedoucí studovny a čítárny</t>
  </si>
  <si>
    <t>benackova@knihovnazn.cz</t>
  </si>
  <si>
    <t>D2V9ZC8</t>
  </si>
  <si>
    <t>2017/02/15 15:49:22.603 GMT+0100</t>
  </si>
  <si>
    <t>Město Brušperk-Městská knihovna</t>
  </si>
  <si>
    <t>K Náměstí 22</t>
  </si>
  <si>
    <t>Brušperk</t>
  </si>
  <si>
    <t>V týdnu od 6. do 10. března 2017 bude registrace nových čtenářů zdarma a proběhne "čtenářská amnestie" - prominutí poplatků za upomínky čtenářům, kteří nám v tomto týdnu vrátí knihy zpět do knihovny\n16. března 2017 v 17:30  Přednáška záhadologa, hledače pokladů a spisovatele Milana Zacha Kučery  ALŽBĚTA BÁTHORY – ČACHTICKÁ PANÍ\n\n22. března 2017 v 16:00 CESTOVATELSKÉ POHÁDKY – pro děti předškolního věku \n28. března 2017  10:00-16:00  ČTENÍ PRO DĚTI S BABIČKOU LIBUŠKOU    Pro děti, které rády poslouchají pohádky\n31. března 2017 v 15:00   ČTENÁŘ ROKU 2017 - vyhlášení a předání ceny nejlepší čtenářské BABIČCE\n31. března 2017 v 17:00   NOC S ANDERSENEM – děti, které v loňském roce přečetly největší počet knih, stráví za odměnu noc v knihovně.</t>
  </si>
  <si>
    <t>16. března 2017 v 17:30  Přednáška záhadologa, hledače pokladů a spisovatele Milana Zacha Kučery  ALŽBĚTA BÁTHORY – ČACHTICKÁ PANÍ\n\n22. března 2017 v 16:00 CESTOVATELSKÉ POHÁDKY – pro děti předškolního věku \n28. března 2017  10:00-16:00  ČTENÍ PRO DĚTI S BABIČKOU LIBUŠKOU    Pro děti, které rády poslouchají pohádky\n31. března 2017 v 15:00   ČTENÁŘ ROKU 2017 - vyhlášení a předání ceny nejlepší čtenářské BABIČCE\n31. března 2017 v 17:00   NOC S ANDERSENEM – děti, které v loňském roce přečetly největší počet knih, stráví za odměnu noc v knihovně.</t>
  </si>
  <si>
    <t>Renáta Kovalová</t>
  </si>
  <si>
    <t>mestska.knihovna@brusperk.com</t>
  </si>
  <si>
    <t>KZHLH4K</t>
  </si>
  <si>
    <t>2017/02/15 16:17:56.648 GMT+0100</t>
  </si>
  <si>
    <t>Krajská vědecká knihovna v Liberci, příspěvková organizace</t>
  </si>
  <si>
    <t>Rumjancevova 1362/1</t>
  </si>
  <si>
    <t>2.3. Beatles na vrcholu aneb Epochální výlety pánů Brouků - hudební přednáška (hudba populární), 11.3. Datlování - činoherně loutková pohádka pro nejmenší, 21. 3. Staré pověsti české - literární pořad s loutkovými vstupy, 21. 3. S baterkou do knihovny - pohádková exkurze noční knihovnou pro děti a jejich doprovod,15.3. Literární středa - pravidelné literární setkání nad zajímavými knihami, 29. 3. Hudba jihu - hudební přednáška (hudba klasická), konec měsíce března Rande naslepo - knižní překvapení pro čtenáře a vyhlášení nejlepší čtenářské babičky roku</t>
  </si>
  <si>
    <t>průběžně v měsíci březnu</t>
  </si>
  <si>
    <t>koordinátor projektů</t>
  </si>
  <si>
    <t>kuzelkova@kvkli.cz</t>
  </si>
  <si>
    <t>WWN49SK</t>
  </si>
  <si>
    <t>GRKGQJW</t>
  </si>
  <si>
    <t>2017/02/16 10:28:14.107 GMT+0100</t>
  </si>
  <si>
    <t>Městská knihovna Nymburk</t>
  </si>
  <si>
    <t>Palackého třída 1749</t>
  </si>
  <si>
    <t>Nymburk</t>
  </si>
  <si>
    <t>289 12</t>
  </si>
  <si>
    <t>Michael Žantovský - odkaz Václava Havla - beseda s ředitelem Knihovny Václava Havla, autorem životopisu, politikem, diplomatem a přítelem Václava Havla - 9.3.2017 od 17 hodin.\nProblematické Žalmy - pravidelné setkání a povídání o vybraných biblických Žalmech- 14.3.2017 od 17 hodin.\nSoběstačný život na cestách - Ondřej Landa - etnograf na cestách po Asii, Novém Zélandu - beseda s promítáním fotografií - 16.3.2017 od 17 hodin.\nSedm perel astronomie - astronom a astro-fotograf Petr Horálek - beseda 21.3.2017 od 17 hodin.\nSoučasná česká literatura v překladech do němčiny s odkazem na tvorbu Bohumila Hrabala - přednáška předních bohemistů - Mgr. Petry James Ph.D. z univerzity v Bruselu a prof. Dr. Holt Meyera z univerzity v Erfurtu. Přednáška se koná v rámci Mezinárodní konference k 20.výročí úmrtí Bohumila Hrabala ve středu 29.3.2017 od 18 hodin. Přednáška proběhne v českém jazyce. \nKnihovna dětem - Rozprávajme si rozprávku - povídejme si pohádku - dvojjazyčné česko-slovenské loutkové představení pro nejmenší děti - 21.3.2017 od 9 a 10 hodin.\nKomiksový workshop - Daniel Vydra - pro děti 2. stupně je určen workshop,kde si děti zkusí týmovou práci, textové a dramatické schopnosti - 30.3. od 8.30 a 10.15 hodin.\nNoc s Andersenem - 31.3.2017 v 18 hodin začíná pohádková noc pro čtenáře knihovny plná soutěžení, čtení, tvoření a hádanek. D8Tentokrát na téma Čtyřlístek.\nVýstava od 3. - 31.3. Dřevomalby - Tomáš Záborec- ve výstavní hale knihovny.</t>
  </si>
  <si>
    <t>3. - 31.3.2017</t>
  </si>
  <si>
    <t>Helena Liptáková</t>
  </si>
  <si>
    <t>liptakova@knihovna-nbk.cz</t>
  </si>
  <si>
    <t>95PYXY8</t>
  </si>
  <si>
    <t>2017/02/16 10:31:01.356 GMT+0100</t>
  </si>
  <si>
    <t>Obecní knihovna v Božicích</t>
  </si>
  <si>
    <t>Božice č. 380</t>
  </si>
  <si>
    <t>Božice</t>
  </si>
  <si>
    <t>- nové registrace, amnestie a besedy pro ZŠ a MŠ během celého měsíce března\n- dílničky 20., 22., 27. a 29. března\n- 31. 3. Noc s Andersenem</t>
  </si>
  <si>
    <t>Simona Juhaňáková</t>
  </si>
  <si>
    <t>knihovna@bozice.cz</t>
  </si>
  <si>
    <t>7EXR8T7</t>
  </si>
  <si>
    <t>2017/02/16 10:51:56.384 GMT+0100</t>
  </si>
  <si>
    <t>Městská knihovna Český Těšín</t>
  </si>
  <si>
    <t>Ostravská 67</t>
  </si>
  <si>
    <t>Český Těšín</t>
  </si>
  <si>
    <t>737 01</t>
  </si>
  <si>
    <t>Zápisné na rok zdarma! Tentokrát pro babičky se svými vnoučaty!\nZápisné získají zdarma nově příchozí babičky i vnoučata v kterékoliv pobočce během měsíce března. Podmínkou je, že musí přijít spolu. Již zaregistrovaná babička může přihlásit vnouče, již zaregistrované vnouče může přihlásit babičku nebo se mohou přihlásit oba.\n\n3. 3. 2017, pátek, 17:00\nDamian Luber – kytarový koncert\nDruh akce: koncert\nMísto konání: Čítárna a kavárna Avion\n\n7. 3. 2017, úterý, 15:00\nRecitační soutěž pro školy\nDruh akce: recitační soutěž\nMísto konání: Čítárna a kavárna Avion\n\n8. 3. a 9. 3. 2017, středa, čtvrtek 16:00\nJarní koncert žáků a učitelů ZUŠ\nDruh akce: koncert\nMísto konání: Čítárna a kavárna Avion\n\n13. 3. 2017, pondělí, 17:00\nDyskusyjny klub czytelników – PL\nDruh akce: literární klub\nMísto konání: Čítárna a kavárna Avion\n\n14. 3., úterý, 17:00\nKlavírní virtuózka Božena Steinerová\nDruh akce: klavírní vystoupení\nMísto konání: Synagoga Szomre- Szabos, Božkova ul., Český Těšín\n\n15. 3. 2017, středa, 9:30\nDopolední kavárnička pro babičky (i dědečky) a vnoučata\nDruh akce: společné čtení\nMísto konání: Městská knihovna Ostravská ul., Městská knihovna Svibice\n   \n15. 3., středa, 15:00\nLiterární kavárna nejen pro seniory\nDruh akce: literární pořad\nMísto konání: Městská knihovna Ostravská ul.\n\n15. 3. 2017, středa, 16:00\nCentrum služeb pro neslyšící a nedoslýchavé\nDruh akce: beseda\nMísto konání: Čítárna a kavárna Avion\n\n15. 3. 2017, středa, 16:30\nKaro opowiado - spotkanie z Krystyną Roszak\nDruh akce: setkání s autorkou\nMísto konání: Městská knihovna, Havlíčkova ul. \n\n20. 3. 2017, pondělí, 16:00\nPetr Hirsch – Šestnáctikilometrovej vejšlap\nDruh akce: cestopisná přednáška\nMísto konání: Čítárna a kavárna Avion\n21. 3. 2017, úterý, 17:00\nJarní poetický podvečer\nDruh akce: literární pořad\nMísto konání: Městská knihovna Svibice \n\n22. 3. 2017, středa, 14:30\nZa vším hledej babičku\nDruh akce: přátelské posezení SPMP\nMísto konání: Městská knihovna Svibice \n\n22. 3. 2017, středa, 17:00\nEnergie lidského těla\nDruh akce: přednáška\nMísto konání: Čítárna a kavárna Avion\n\n24. 3. 2017, pátek, 16:00\nPetra Fúriková\nDruh akce: koncert\nMísto konání: Čítárna a kavárna Avion\n\n24. 3. 2017, pátek, 17:30\nKawa - idealny pretekst do podróżowania\nDruh akce: cestopisná přednáška \nMísto konání: Městská knihovna, Havlíčkova ul. \n\nVýstavy:\n10. 2. - 23. 3. 2017\nMarek Chmiel – typografie\nDruh akce: výstava\nMísto konání: Čítárna a kavárna Avion\n\nZahájení výstavy 31. 3. 2017, pátek, 17:00\n31. 3. – 10. 5. 2017\nJulia Polok \nDruh akce: výstava\nMísto konání: Čítárna a kavárna Avion\n\n1. 2. - 30. 4. 2017\nČeský Těšín, jak ho neznáme\nDruh akce: výstava\nMísto konání: Městská knihovna Svibice, oddělení hudby a umění\n\n6. 3. - 28. 4. 2017\nRok rodiny\nDruh akce: putovní výstava\nMísto konání: Městská knihovna Svibice\n\nPRO DĚTI:\nbřezen, od 15:00\nTýden v knihovně pro děti\nDruh akce: workshopy pro děti, cyklické akce\nMísto konání: Městská knihovna Svibice, oddělení hudby a umění\nPondělí Destík - hrajeme deskové hry, úterý Výtvarka, středa Zdravé pískání, čtvrtek Písmenka do ouška - čteme dětem, pátek Netík - počítačový kroužek.\n\n1. 3. 2017, středa, 16:00 – 17:30\nČáryfuk - mimozemšťané  \nDruh akce: zábavná akce pro děti\nMísto konání: Městská knihovna, Havlíčkova ul.\n\n9. 3. 2017, čtvrtek, 16:00\nŠkola naruby - jarní třídní schůzka\nDruh akce: akce pro děti\nMísto konání: Městská knihovna, Ostravská ul., Městská knihovna Svibice\n\n13. 3. a 27. 3. 2017, pondělí, 16:00\nTvořivá dílna\nDruh akce: workshop pro děti\nMísto konání: Městská knihovna, Havlíčkova ul.\n\n14. 3. 2017, úterý, 9:00 - 12:00   13:00 - 16:00\nCo dokážu díky knize\nDruh akce: workshop pro děti\nMísto konání: Městská knihovna, Havlíčkova ul. \n\n31. 3. až 1. 4. 2017, pátek, sobota, 18:00\nNoc s Andersenem\nDruh akce: nocování v knihovně \nMísto konání: Městská knihovna, Havlíčkova ul.\n\n15. 3. - 15. 5. 2017\nKouzelné a tajemné stromy. Vyhlášení mezinárodní rodinné pátrací hry.\nDruh akce: rodinná soutěž\nMísto konání: Městská knihovna, všechny pobočky</t>
  </si>
  <si>
    <t>Renáta Nevelöšová</t>
  </si>
  <si>
    <t>vedoucí studovny</t>
  </si>
  <si>
    <t>studovna@knihovnatesin.cz</t>
  </si>
  <si>
    <t>FSGPPGN</t>
  </si>
  <si>
    <t>2017/02/16 13:58:11.640 GMT+0100</t>
  </si>
  <si>
    <t>Dlouhá 429</t>
  </si>
  <si>
    <t>Velké Opatovice</t>
  </si>
  <si>
    <t>Listování - scénické čtení pro ZŠ (Flouk a Líla, Jak být klukem/holkou)\nBeseda - Grafologie aneb Poznej sám sebe skrze své písmo\nListování - scénické čtení pro veřejnost (Dobrý proti severáku)\nCestovatelská beseda - Za čajem na Srí Lanku\nCestopisná beseda - Po českých stopách v Latinské Americe\nCestopisná beseda - Cestovatelé z českých zemí v Latinské Americe\nBesedy s mateřskými školami\nBesedy se základní školou\nNoc s Andersenem\nBeseda se spisovatelkou Danielou Krolupperovou</t>
  </si>
  <si>
    <t>Z důvodu vytíženosti učinkujících se akce nemohou uskutečnít jen v měsíci březnu. Časové rozpětí únor - duben.</t>
  </si>
  <si>
    <t>Nárožná Olga</t>
  </si>
  <si>
    <t>knihovna@velkeopatovice.cz</t>
  </si>
  <si>
    <t>DJERSVQ</t>
  </si>
  <si>
    <t>2017/02/16 14:02:05.470 GMT+0100</t>
  </si>
  <si>
    <t>náměstí T. G. Masaryk 11</t>
  </si>
  <si>
    <t>Čtenář roku 2017 - nejlepší babička čtenářka\nVyhodnocení v rámci akce Setkání s dlouholetými čtenáři.</t>
  </si>
  <si>
    <t>8. března 2017 od 14:00 hodin</t>
  </si>
  <si>
    <t>EJY2L9U</t>
  </si>
  <si>
    <t>2017/02/16 16:18:18.441 GMT+0100</t>
  </si>
  <si>
    <t>Masarykova veřejná knihovna Vsetín</t>
  </si>
  <si>
    <t>Dolní nám. 1356</t>
  </si>
  <si>
    <t>Vsetín</t>
  </si>
  <si>
    <t>Týden čtení - čteme pro děti  a rodiče v knihovně, pro seniory v Domovech a Stacionářích, v nemocnici (dětské oddělení a LDN), čteme Ze současné české literatury, čteme anglicky s rodilým mluvčím.\nZvuková knihovna - Jarní koncert pěveckého sboru SONG.\nVyhlášení vítězů soutěže O nejlepší čtenářskou třídu - odměna pro tři nejlepší třídy.\nVyhlášení vítězů literární soutěže O poklad strýca Juráša - okresní kolo.\nHraní her (Jsi na tahu!-Vyprávěcí hry a Noc her - večerní hraní).\nOdpoledne s babičkou - spojené s vyhlášením nejlepších čtenářských babiček (čtení, tvoření, hraní her, program divadelní představení dětí z MŠ).\nTrénování paměti - beseda + praktické ukázky\nNoc s Andersenem</t>
  </si>
  <si>
    <t>Týden čtení 6.-10.3.\nZvuková knihovna 7.3.\nNejlepší čtenářská třída 9.3.\nJsi na tahu! 15.3.\nO poklad strýca Juráša 16.3.\nTrénování paměti 17.3.\nNoc her 17.3.\nOdpoledne s babičkou 23.3.\nNoc s Andersenem 31.3.</t>
  </si>
  <si>
    <t>Magda Goláňová</t>
  </si>
  <si>
    <t>vedoucí knihovnických služeb</t>
  </si>
  <si>
    <t>mgolanova@mvk.cz</t>
  </si>
  <si>
    <t>E82R5UC</t>
  </si>
  <si>
    <t>2017/02/17 08:58:56.752 GMT+0100</t>
  </si>
  <si>
    <t>MěK Ladislava z Boskovic v Moravské Třebové</t>
  </si>
  <si>
    <t>Zámecké náměstí 185/1</t>
  </si>
  <si>
    <t>Moravská Třebová</t>
  </si>
  <si>
    <t>1.Výprodej časopisů a CD.\n2.Výstava výtvarných prací žáků a studentů z Gymnázia Moravská Třebová - Krajina,město,lidé ....\n3.Výstava výtvarných prací dětí z MŠ a ZŠ - Sv.Martin v Moravské Třebové.\n4.Jarní prázdniny v knihovně.\n5.Tvořivá středa.\n6.Týden čtení:Senioři čtou dětem,Děti čtou seniorům,Čtéme rychle a vnímavě /soutěž ve čtení pro žáky ZŠ.\n7.Základy kineziologie - přednáška.</t>
  </si>
  <si>
    <t>1. 1.-31.3.\n2. 1.-31.3.\n3. 1.-31.3.\n4. 6.-9.3.- 8:30-17:00 hod.\n5. Vždy ve středu 14:00-17:00 hod.\n6. 14.3.Senioři čtou dětem - 15:00-16:00 hod.,15.3.Děti čtou seniorů - 14:00-15:00 hod., 16.-17.3.Čteme rychle a vnímavě 8:00-12:00 hod.\n7. 21.3. 17:30-19:30 hod.</t>
  </si>
  <si>
    <t>Jana Mazurová</t>
  </si>
  <si>
    <t>knihovna@mkmt.cz</t>
  </si>
  <si>
    <t>tdxcd72</t>
  </si>
  <si>
    <t>2017/02/17 10:10:04.486 GMT+0100</t>
  </si>
  <si>
    <t>Městská knihovna Česká Lípa</t>
  </si>
  <si>
    <t>nám.T.G.Masaryka 170</t>
  </si>
  <si>
    <t>Česká Lípa</t>
  </si>
  <si>
    <t>Vyhlášení čtenáře roku 7.3. 2017\nSoutěž pro čtenáře</t>
  </si>
  <si>
    <t>1.3. - 30.3. 2017</t>
  </si>
  <si>
    <t>Dana Kroulíková</t>
  </si>
  <si>
    <t>reditel@knihovna-cl.cz</t>
  </si>
  <si>
    <t>7XBX29P</t>
  </si>
  <si>
    <t>2017/02/17 16:37:39.556 GMT+0100</t>
  </si>
  <si>
    <t>Středisko knihovnických a kulturních služeb</t>
  </si>
  <si>
    <t>Palackého 4995/85</t>
  </si>
  <si>
    <t>Chomutov</t>
  </si>
  <si>
    <t>amnestie 11. - 25.3.\ninternet, textový editor a skener pro registrované čtenáře zdarma\nvýstavky s kvízy o čtenářské průkazky zdarma: k 300. výročí narození Marie Terezie a k 425. výročí narození J. A. Komenského\nvyhlášení nejlepšího čtenáře seniora a nejlepšího dětského čtenáře do 15 let za rok 2016\nPříběhy z kostek v dětském oddělení\nburza vyřazených dětských knih\notevření zrekonstruovaného hudebního oddělení\nII.Chomutovské Deskohrátky 31.3. - 2.4.</t>
  </si>
  <si>
    <t>Kamila Jonášová</t>
  </si>
  <si>
    <t>jonasova@skks.cz</t>
  </si>
  <si>
    <t>SE8JAQE</t>
  </si>
  <si>
    <t>2017/02/17 17:12:24.213 GMT+0100</t>
  </si>
  <si>
    <t>Vysoké nad Jizerou 165</t>
  </si>
  <si>
    <t>Vysoké nad JIzerou</t>
  </si>
  <si>
    <t>512 11</t>
  </si>
  <si>
    <t>Čtenářská amnestie\nČtenář roku- vyhlášení \nAutorské čtení dětem- Klára Hoffmanová\nTvoření v knihovně - Quilling\nPůjčovné na rok zdarma\nNoc s Andersenem</t>
  </si>
  <si>
    <t>Během měsíce Března</t>
  </si>
  <si>
    <t>Eva Marková</t>
  </si>
  <si>
    <t>knihovna@vysokenadjizerou.cz</t>
  </si>
  <si>
    <t>ETTFY9N</t>
  </si>
  <si>
    <t>2017/02/20 08:29:17.137 GMT+0100</t>
  </si>
  <si>
    <t>Městská knihovna Blansko</t>
  </si>
  <si>
    <t>Rožmitálova 4</t>
  </si>
  <si>
    <t>BLANSKO</t>
  </si>
  <si>
    <t xml:space="preserve">- středa 1. března 2017, 17 hod., multifunkční místnost KULTURKA\n2. přednáška z cyklu "GENEALOGIE III."\nNa období leden až duben 2017 připravila Městská knihovna Blansko čtyřdílný cyklus přednášek s besedou pod označením GENEALOGIE III., který navazuje </t>
  </si>
  <si>
    <t>viz výše</t>
  </si>
  <si>
    <t>Pavel Přikryl</t>
  </si>
  <si>
    <t>ředitel MK Blansko</t>
  </si>
  <si>
    <t>reditel@mk.blansko.cz</t>
  </si>
  <si>
    <t>BDME68D</t>
  </si>
  <si>
    <t>2017/02/20 08:37:21.786 GMT+0100</t>
  </si>
  <si>
    <t>Knihovna Teplá</t>
  </si>
  <si>
    <t>Masarykovo náměstí 1</t>
  </si>
  <si>
    <t>Teplá</t>
  </si>
  <si>
    <t>Čtenářská amnestie; Bohumil Hrabal; Prodej vyřazených časopisů; Nabídka vyřazených knih</t>
  </si>
  <si>
    <t>Dana Kehrtová</t>
  </si>
  <si>
    <t>knihovna@tepla.cz</t>
  </si>
  <si>
    <t>3M4XFT2</t>
  </si>
  <si>
    <t>2017/02/20 09:09:21.908 GMT+0100</t>
  </si>
  <si>
    <t>Městská knihovna Veselí nad Moravou</t>
  </si>
  <si>
    <t>22. března Čtenář roku 2016, Čtenářská babička</t>
  </si>
  <si>
    <t>Obě akce budou vyhlášeny současně za účasti ředitele Veselského kulturního centra, zástupce města - místostarosta Veselí nad Moravou  a spisovatelky Blanky Hoškové</t>
  </si>
  <si>
    <t>Michaela Zábelková</t>
  </si>
  <si>
    <t>knihovna-dospeli@kultura-veseli.cz</t>
  </si>
  <si>
    <t>A2NSU6E</t>
  </si>
  <si>
    <t>2017/02/20 09:27:29.890 GMT+0100</t>
  </si>
  <si>
    <t>Městská knihovna Svatopluka Čecha</t>
  </si>
  <si>
    <t>5.května 241</t>
  </si>
  <si>
    <t>Pečky</t>
  </si>
  <si>
    <t>289 11</t>
  </si>
  <si>
    <t>1.3.–31.3.2017 – „Krajiny“ - prodejní výstava obrazů Jiřího Starého.\n1.3.–31.3.2017 – „Velikonoční dekorace“ - prodejní výstava aranžmá Ivy Vondráčkové a drátovaných ozdob Zdeny Eichlerové.\n7.,14.,21.,28.3. 18 h – „Jóga pro každého“ – pod vedením lektorky Hany Vrbské.\n„Výtvarný šikula“ - výtvarný kurz a ruční práce nejen pro děti pod vedením lektorů J.Tomanové (úterý 16h) a F. Hály (čtvrtek 16h).\n1.3.- 31.3.2017 – „Velikonoce z Přelouče“ – prodej šitých výrobků s tématem velikonoc z chráněné dílny PINS Přelouč. \n„Kdo si hraje nezlobí“. deskové hry a hlavolamy celý měsíc.\n5.3., 14h - „Drum circle“ – skupinové bubnování pod vedením Petra Šušora.\n8.3., 18h – Každá kniha má svůj příběh a vlastní život - Jan Řehounek - autorské čtení a autogramiáda nymburského autora.\n2.4., 14 h - „Kurz korálkování, drátování – velikonoční ozdoby“. Sobotní odpoledne s lektorkou Zdenou Eichlerovou. \n"Seznámení s internetem" pro seniory a maminky na mat. dovolené. Každé út + čt od 8 do 12 hod.\n"Burza práce" - prezentace serverů s nabídkou zaměstnání, pomoc při vyplňování formulářů, sestavování a tisk životopisů apod.\n „Amnestie pro zapomnětlivé čtenáře“.\n „Ukázka práce služebních psů“  z Výcvikového střediska psovodů a služebních psů Býchory, kteří naší knihovnu pravidelně využívají jako cvičiště pro policejní psy na hledání drog a výbušnin.</t>
  </si>
  <si>
    <t>1.3 - 2.4.2017</t>
  </si>
  <si>
    <t>Krulišová</t>
  </si>
  <si>
    <t>knihovna@pececko.cz</t>
  </si>
  <si>
    <t>J2PU979</t>
  </si>
  <si>
    <t>2017/02/20 09:40:54.450 GMT+0100</t>
  </si>
  <si>
    <t>Obecní knihovna Vrbice</t>
  </si>
  <si>
    <t>Vrbice 380</t>
  </si>
  <si>
    <t>Vrbice</t>
  </si>
  <si>
    <t>6.3. Přihlašování do knihovny zdarma\n8.3. Mezinárodní den žen - vyhlašuje knihovna tradiční čtenářskou amnestii\n13.3., 15.3., 19.3. - NTTP přednášky o tréninku paměti\n13.3., 15. 3., 17.3. – Jarní prázdniny v knihovně: deskové hry, soutěže, výtvarné dílny\n13. 3. do 17. 3. - Čtenářská amnestie\n24.3. Výroba záložek do knih a antistresové omalovánky\n28.3. Den učitelů - výroba dárečku pro nejoblíbenějšího učitele\n31.3. Noc s Andersenem</t>
  </si>
  <si>
    <t xml:space="preserve"> vždy od 15.00 - 19.00</t>
  </si>
  <si>
    <t>Klára Beranová</t>
  </si>
  <si>
    <t>cvc@vrbice.cz</t>
  </si>
  <si>
    <t>k655dy8</t>
  </si>
  <si>
    <t>2017/02/20 09:48:29.131 GMT+0100</t>
  </si>
  <si>
    <t>Knihovna boskovice</t>
  </si>
  <si>
    <t>nám 9. května 2</t>
  </si>
  <si>
    <t>Boskovice</t>
  </si>
  <si>
    <t>680 01</t>
  </si>
  <si>
    <t>amnestie upomínacích poplatků\nroční registrace nových čtenářů zdarma\nS čím si hrály babičky – výstava\nZnáte Tappiho? – březnová soutěž pro děti\nDuhové čtení – celoroční čtenářská soutěž pro děti\nFantastický kvíz – soutěž pro dospělé\nÚterý 14. 3. v 15:30 - Horory v lidových pověstech Boskovicka, přednáška Mgr. Evy Nečasové\nČtvrtek 30. 3. v 19:30 - Láska a tělo, scénické čtení z knihy Arnošta Lustiga v rámci projektu LiStOVáNí\nPátek 31. 3. Noc s Andersenem</t>
  </si>
  <si>
    <t>amnestie upomínacích poplatků 1. - 31. 3.\nregistrace nových čtenářů zdarma 1. - 31. 3.\nS čím si hrály babičky – výstava 1. - 31. 3.\nZnáte Tappiho? – březnová soutěž pro děti  1. - 31. 3.\nFantastický kvíz – soutěž pro dospělé 1. - 31. 3.</t>
  </si>
  <si>
    <t>Miroslava Jurdičová</t>
  </si>
  <si>
    <t>jurdicova.knihovna@boskovice.cz</t>
  </si>
  <si>
    <t>7R56MUU</t>
  </si>
  <si>
    <t>2017/02/20 10:10:47.135 GMT+0100</t>
  </si>
  <si>
    <t>Knihovna města Police nad Metují</t>
  </si>
  <si>
    <t>Masarykovo nám. 75</t>
  </si>
  <si>
    <t>Police nad Metují</t>
  </si>
  <si>
    <t>549 54</t>
  </si>
  <si>
    <t>Podvečerní čtení Podlaha z trávy, strop z hvězd z románu Ivy Tajovské Dětského oddělení knihovny v úterý 28. března 2017 od 18 hodin.\nVýstava Třeťáci se chystají na Noc s Andersenem na chodbě knihovny od 27. února do 22. března\nVýstava Josef Čapek se narodil před 130. lety na chodbě knihovny od 23. 3. do 28. 4. 2017.</t>
  </si>
  <si>
    <t>od 1 do 31. 3. 2017</t>
  </si>
  <si>
    <t>Věra Plachtová</t>
  </si>
  <si>
    <t>knihvona@knihovna-police.cz</t>
  </si>
  <si>
    <t>E6QS4ZQ</t>
  </si>
  <si>
    <t>2017/02/20 10:10:56.137 GMT+0100</t>
  </si>
  <si>
    <t>Městská knihovna Rumburk</t>
  </si>
  <si>
    <t>Tř.9. května 150/29</t>
  </si>
  <si>
    <t>Rumburk</t>
  </si>
  <si>
    <t>Burza duplicitních knih\nVýstava filmových plakátů\nŠluknovský výběžek - krajina kovaných křížů - přednáška a představení publikace (14.3.2017 od 18,00 hodin)\nPřihlašování čtenářů zdarma\nNoc s Andersenem 31.3.2017\nProgramová dopoledne pro ZŠ a MŠ\nRuční dílna pro děti</t>
  </si>
  <si>
    <t>Akce trvají od 1. do 31.3.2017, není-li u akce uvedeno datum.</t>
  </si>
  <si>
    <t>Alena Červášková</t>
  </si>
  <si>
    <t>detske@mkrbk.cz</t>
  </si>
  <si>
    <t>CJ5566S</t>
  </si>
  <si>
    <t>2017/02/20 11:00:30.561 GMT+0100</t>
  </si>
  <si>
    <t>Městská knihovna v Přerově</t>
  </si>
  <si>
    <t>Žerotínovo nám. 36</t>
  </si>
  <si>
    <t>Přerov</t>
  </si>
  <si>
    <t>Anketa pro uživatele knihovny o využívání našich služeb\nProdej vyřazených opotřebovaných knih a časopisů\nCestopisná přednáška S. Ryvolové "Jemen"\nBeseda a autorské čtení se spisovatelkou Petrou Dvořákovou\nPřednáška V. Ryšánka "Soutoky řek na území Čech, Moravy a Slezska"\nPřednáška Š. Blaha "Vinné a právovárečné domy v Olomouci"\nPřednáška K. Bajerové "Tajemství karet"\nPřednáška D. Halotové "karmický kód duše a poslání v našem životě"\nSérie přednášek "Používáme tablet"\nNoc a Andersenem</t>
  </si>
  <si>
    <t>1. - 31. 3.Anketa pro uživatele knihovny o využívání našich služeb\n2. 3. Prodej vyřazených opotřebovaných knih a časopisů\n15. 3.Cestopisná přednáška S. Ryvolové "Jemen"\n22. 3. Beseda a autorské čtení se spisovatelkou Petrou Dvořákovou\n21. 3. Přednáška V. Ryšánka "Soutoky řek na území Čech, Moravy a Slezska"\n28. 3. Přednáška Š. Blaha "Vinné a právovárečné domy v Olomouci"\n13. 3. Přednáška K. Bajerové "Tajemství karet"\n16. 3. Přednáška D. Halotové "karmický kód duše a poslání v našem životě"\n2., 14. a 30. 3. Série přednášek "Používáme tablet"\n31. 3. Noc a Andersenem</t>
  </si>
  <si>
    <t>Štiborová Jitka</t>
  </si>
  <si>
    <t>stiborova@knihovnaprerov.cz</t>
  </si>
  <si>
    <t>BK6BL7P</t>
  </si>
  <si>
    <t>2017/02/20 11:12:55.466 GMT+0100</t>
  </si>
  <si>
    <t>Městská knihovna Jihlava, příspěvková organizace</t>
  </si>
  <si>
    <t>Hluboká 1</t>
  </si>
  <si>
    <t>Jihlava</t>
  </si>
  <si>
    <t>586 01</t>
  </si>
  <si>
    <t>- 27.2. - 3.3.2017 - Pasování prvňáčků na čtenáře\n- 13.3.2017 v 15.00 - klub deskových her DESKNI TO!\n- 15.3.2017 v 17.00 - Tak trochu sváteční shakespearovská pošta\n- 27.3.2017 v 15.30 - společné čtení a tvoření Kniháčkovo počteníčko\n- 29.3.2017 v 17</t>
  </si>
  <si>
    <t>Jarmila Daňková</t>
  </si>
  <si>
    <t>reditel@knihovna-ji.cz</t>
  </si>
  <si>
    <t>KCBMLAP</t>
  </si>
  <si>
    <t>2017/02/20 12:39:52.280 GMT+0100</t>
  </si>
  <si>
    <t>Městská knihovna Valašské Meziříčí</t>
  </si>
  <si>
    <t>Masarykova 90</t>
  </si>
  <si>
    <t>Valašské Meziříčí</t>
  </si>
  <si>
    <t>757 01</t>
  </si>
  <si>
    <t>Čtenářská amnestie - prominutí poplatků z prodlení\n1+1 zdarma - registrace zdarma pro studenty\nJá, booktuber - soutěž - recenze knih\nNoc s Andersenem\nListování - E. Hemingway: Mít a nemít\nbesedy pro veřejnost - Beskydské pralesy, Na cestách bezpečně, Reflexní terapie</t>
  </si>
  <si>
    <t>Čtenářská amnestie 20.-25.3.\n1+1 zdarma - celý březen\nJá, booktuber - březen až srpen 2017\nNoc s Andersenem - 31.3.\nListování - 23.3.\nBeskydské pralesy - 7.3.\nNa cestách bezpečně - 16.3.\nReflexní terapie - 28.3.</t>
  </si>
  <si>
    <t>Zdeňka Smahlová</t>
  </si>
  <si>
    <t>reditel@mekvalmez.cz</t>
  </si>
  <si>
    <t>K2EDPY3</t>
  </si>
  <si>
    <t>2017/02/20 12:59:37.809 GMT+0100</t>
  </si>
  <si>
    <t>Místní knihovna Železnice</t>
  </si>
  <si>
    <t>Šimonova 85</t>
  </si>
  <si>
    <t>Železnice</t>
  </si>
  <si>
    <t>2.3. Železnice před 100 lety - čtení z kroniky města\n4.3. Dětský karneval "Začarovaný les" - knihovna zajišťuje program a tombolu\n14.3. Knihovnické klubko - maminky na mateřské dovolené s dětmi - čtení, zpívání, cvičení\n23.3. Putování ostrovem Srí Lanka - beseda\n28.3. Knihovnické klubko\n30.3. Pasování na čtenáře</t>
  </si>
  <si>
    <t>Jedná se o jednorázové akce</t>
  </si>
  <si>
    <t>Eva Trojanová</t>
  </si>
  <si>
    <t>knih.zel@seznam.cz</t>
  </si>
  <si>
    <t>3EUXGC4</t>
  </si>
  <si>
    <t>2017/02/20 13:04:05.788 GMT+0100</t>
  </si>
  <si>
    <t>Krajská knihovna Karlovy Vary</t>
  </si>
  <si>
    <t>Závodní 378/84</t>
  </si>
  <si>
    <t>1. Čtenářská amnestie 1. - 11. 3.\n2. První registrace zdarma 1. - 11. 3.\n3. S vozíkem do Ria - povídání s handicapovanou karlovarskou plavkyní Vendulou Duškovou \n   7. 3. od 17:00 hodin, odd. pro handicapované, vstup zdarma\n4. Sedm důvodů proč máte špatnou paměť - Jak zlepšit vaši paměť vám poradí certifikovaná \n   trenérka trénování paměti Jitka Tichá\n   15. 3. od 16:00 hodin, sál Dvory, vstup zdarma  \n5. Continental Divide Trail, 4500 km pěšky napříč USA - vyprávění manželů Koskových\n   23. 3. od 17:00 hodin, sál Dvory, vstupné 50 Kč\n6. Petr Borkovec - Mezinárodní den poezie - autorské čtení básníka, prozaika a překladatele\n   Petra BORKOVCE.\n   25. 3. od 17:00 hodin, pobočka Lidická, vstupné zdarma\n7. Noc s Andersenem \n   Účastníky vybírají ze zájemců knihovnice odd. pro děti na základě jejich celoroční čtenářské \n   aktivity.\n   31. 3. od 18:00 hodin, odd. pro děti Dvory, vstupné zdarma\n8. Literární tričko - soutěž pro děti 1. 3. - 12. 4. \n   Chceš mít tričko, které nikdo jiný nemá? Stačí si vyzvednout v oddělení pro děti či na      \n   pobočce Lidická šablonu a vyzdobit ji podle vlastní fantazie.Pozor! Tričko můžete ozdobit \n   pouze tématy ze světa knih a literatury.</t>
  </si>
  <si>
    <t>Termíny a časy akcí na www.knihovnakv.cz</t>
  </si>
  <si>
    <t>Michaela  Němcová</t>
  </si>
  <si>
    <t>knihovna@knihovnakv.cz</t>
  </si>
  <si>
    <t>MJXKS9Y</t>
  </si>
  <si>
    <t>2017/02/20 14:42:19.896 GMT+0100</t>
  </si>
  <si>
    <t>Městská knihovna Volary</t>
  </si>
  <si>
    <t>Náměstí 24</t>
  </si>
  <si>
    <t>Volary</t>
  </si>
  <si>
    <t>384 51</t>
  </si>
  <si>
    <t>1. Výstava dětských prací 7. ročníku výtvarné soutěže „LESY A PŘÍRODA KOLEM NÁS“. \n2. Beseda „Vliv psychiky na lidské zdraví“ – Radmila Karafiátová \n3. Čeští autoři knih pro děti – Miloš Macourek. Představení autora, díla, ukázky, zábavné tvoření. Projekt pro 1. třídy ZŠ „Už jsem čtenář – Knížka pro prvňáčka“.\n4. „Komiksové dobrodružství se Čtyřlístkem“. Večerní výprava po knihovně s hrdiny Čtyřlístku – Fifinkou, Pinďou, Myšpulínem a Bobíkem. Ve spolupráci s DDM Volary.\n5. Cestovatelská beseda s filmy pana Petra Hejny - „Egypt - svět pod hladinou Rudého moře, památky Luxoru, horské oázy…“\n6. „Rozkvetlé jaro“ - pokračování 3. ročníku projektu „Včelka Mája čte dětem“. Ve spolupráci s MŠ Volary.</t>
  </si>
  <si>
    <t>1. od 1. 3. do 30. 4.\n2. pondělí 6. 3.\n3. úterý 14. 3.\n4. pátek 17. 3.\n5. pondělí 27. 3.\n6. úterý 28. 3. a pátek 31. 3.</t>
  </si>
  <si>
    <t>Ladislava Škrnová</t>
  </si>
  <si>
    <t>knihovnavolary@centrum.cz</t>
  </si>
  <si>
    <t>4WT6TMX</t>
  </si>
  <si>
    <t>2017/02/20 16:05:02.631 GMT+0100</t>
  </si>
  <si>
    <t>Místní knihovna ve Strážově</t>
  </si>
  <si>
    <t>Strážov 280</t>
  </si>
  <si>
    <t>Strážov</t>
  </si>
  <si>
    <t>VU3V - České dějiny a jejich souvislosti\nPřeshraniční vaření\nPošťácký rok\nVýtvarné dílny</t>
  </si>
  <si>
    <t>Jana Tremlová</t>
  </si>
  <si>
    <t>knihovna@strazov.cz</t>
  </si>
  <si>
    <t>EB3ZLEN</t>
  </si>
  <si>
    <t>2017/02/20 17:03:42.809 GMT+0100</t>
  </si>
  <si>
    <t>Městská knihovna Vamberk</t>
  </si>
  <si>
    <t>Voříškova 84</t>
  </si>
  <si>
    <t>Vamberk</t>
  </si>
  <si>
    <t>BŘEZNOVÉ SLAVNOSTI v MK VAMBERK\n\n*Výstava  obrazů „Olejomalba Pavlíny Trösterové“\n       - od 6. března do 27. dubna v půjčovních hodinách knihovny\n\n*  Přenáška „Súdán – jebenach, pyramidy a magické chrámy“\n       - Andrea Kaucká a René Bauer,  2. března 2017 v 17,30 hod.\n\n* Evropský večer  (II. slavnostní večer ke 160. výročí MK Vamberk)\n      -  přednáška Augustýna Šubrta –„Stručná historie světa a Evropy“, \n       16. března 2017 v 17,30 hod.\n* Slavnostní vyhodnocení nejlepších dětských čtenářů roku 2016\n\n* Bazárek knih a časopisů \n\n* Registrace nových čtenářů zdarma \n\n* Literárně – výtvarná soutěž  *Kouzelnou hůlku má každý z nás…“\n* Služba lidem v tísni\n\n* Nekonečný příběh… (cyklus besed pro děti)\n\n* Diplom malého čtenáře (I. setkání s předškoláky)</t>
  </si>
  <si>
    <t>Jaroslava Martinová</t>
  </si>
  <si>
    <t>knihovna@vamberk.cz</t>
  </si>
  <si>
    <t>4SPG3A6</t>
  </si>
  <si>
    <t>2017/02/20 18:20:14.480 GMT+0100</t>
  </si>
  <si>
    <t>BŘEZNOVÉ SLAVNOSTI v MK VAMBERK\n\n*Výstava  obrazů „Olejomalba Pavlíny Trösterové“\n       - od 6. března do 27. dubna v půjčovních hodinách knihovny\n\n*  Přenáška „Súdán – jebenach, pyramidy a magické chrámy“\n       - Andrea Kaucká a René Bauer,  2. března 2017 v 17,30 hod.\n\n* Evropský večer  (II. slavnostní večer ke 160. výročí MK Vamberk)\n      -  přednáška Augustýna Šubrta –„Stručná historie světa a Evropy“, \n       16. března 2017 v 17,30 hod.\n* Slavnostní vyhodnocení nejlepších dětských čtenářů roku 2016\n\n* Bazárek knih a časopisů \n\n* Registrace nových čtenářů zdarma \n\n* Literárně – výtvarná soutěž  *Kouzelnou hůlku má každý z nás…“\n* Služba lidem v tísni\n\n* Nekonečný příběh… (cyklus besed pro děti)\n\n* Diplom malého čtenáře (I. setkání s předškoláky)\n\n* Knihovnická minikavárna U bílého jednorožce</t>
  </si>
  <si>
    <t>CWD89AP</t>
  </si>
  <si>
    <t>2017/02/20 18:27:24.730 GMT+0100</t>
  </si>
  <si>
    <t>Městská knihovna Votice</t>
  </si>
  <si>
    <t>Riegrova 378</t>
  </si>
  <si>
    <t>Votice</t>
  </si>
  <si>
    <t>* Registrace nových čtenářů zdarma \n\n* Univerzita třetího věku na téma: "Kouzelná geometrie"\n\n* Kurzy trénování paměti \n \n* Kurzy práce na PC\n* Výtvarná soutěž „Obrázek pro knihovnu“  (téma libovolné, vyhodnocení v dubnu) \n\n* Jarní dílničky – 29. 3. 2017 od 16 hodin v Multifunkčním zařízení (kině) \n\n* Velikonoční dílničky – 5. 4. 2017 od 16 hodin v Multifunkčním zařízení (kině) \n\n* Knižní bazar – „Druhá šance pro knížky“ –  (možnost přinést knihu do bazaru a výměnou si odnést jinou, prodej starších knih za 5 Kč) \n\n* ZŠ Votice 1. třídy – literární pásmo \n\n* ZŠ Jankov – literární pásma a soutěže \n\n* Pozvání pro školy a školky na návštěvu do knihovny</t>
  </si>
  <si>
    <t>v průběhu měsíce března</t>
  </si>
  <si>
    <t>Eva Křížková</t>
  </si>
  <si>
    <t>ewa.krizkova@seznam.cz</t>
  </si>
  <si>
    <t>NGRL8ZM</t>
  </si>
  <si>
    <t>2017/02/21 07:55:21.355 GMT+0100</t>
  </si>
  <si>
    <t>Městská knihovna Pelhřimov</t>
  </si>
  <si>
    <t>Jirsíkova 841</t>
  </si>
  <si>
    <t>Pelhřimov</t>
  </si>
  <si>
    <t>Nenechte si ujít ve středu 1. března od 17.00 hodin v hudebním oddělení pelhřimovské knihovny cestopisný pořad Island a Faerské ostrovy s oblíbeným cestovatelem a fotografem Bobem Stupkou. Čeká vás putování nádhernou krajinou plnou hor, bahenních sopek, horkých pramenů, vodopádů, gejzírů, vulkánů a návštěva ostrovů, kterým se pro svěží zelenou barvu trávy, v níž se pasou tisíce ovcí, říká Ovčí ostrovy…\nMěstská knihovna Pelhřimov nabízí všem zájemcům ve středu 8. března v rámci celostátní akce Týden čtení, možnost bezplatné celoroční čtenářské registrace ve všech odděleních knihovny, na první březnový týden bude vyhlášena amnestie na placení dlužných poplatků za upomínky i rezervace. Rovněž bude probíhat Knižní bazar, kde si můžete koupit vyřazené či darované knihy a časopisy za 1 Kč.\nMěstská knihovna Pelhřimov pořádá počítačový kurz Internet prakticky, který bude zahájen ve středu 8. března od 14.30 hodin ve studovně. Chcete si umět zarezervovat vstupenky do kina, objednat se k lékaři, najít si vlakový spoj, naplánovat si cestu na výlet nebo si prodloužit výpůjční dobu knih, a to vše z tepla domova prostřednictvím počítače? Pak je tento kurz určen přímo pro Vás. Další lekce kurzu proběhnou 15. 3. a 22. 3. ve stejném čase.\nZájemci o kurz se musí předem přihlásit osobně v hudebním oddělení knihovny nebo e-mailem na adrese hudebni@knih-pe.cz případně na telefonním čísle 564 103 321, 565 321 093. Pro čtenáře knihovny je kurz bezplatný, pro ostatní zájemce je cena kurzu 200 Kč.\n\nMěstská knihovna Pelhřimov pořádá ve středu 8. března od 17.00 hodin v hudebním oddělení přednášku Fenomén Masaryk. Tatíček nebo první český feminista? Největší Čech nebo „ohavný zrádce národa“? Zakladatel státu nebo rozbíječ monarchie? Individualista nebo vůdce milionů? O tom všem bude přednáška historika doc. PhDr. Michala Stehlíka, Ph.D., hlavního autora připravované stejnojmenné výstavy Národního muzea. Poznejte jedinečnost osobnosti i neznámé kapitoly ze života prvního československého prezidenta… \nMěstská knihovna Pelhřimov ve spolupráci s Hodinou H pro vás připravily na pátek 10. března od 18.00 do 20.00 hodin pořad Živá knihovna, kdy v roli knih vystoupí zajímavé osobnosti, které budou vyprávět svůj životní osud a zkušenosti. Akce proběhne v oddělení beletrie Městské knihovny Pelhřimov, v Hodině H, kavárně Atelier a registrace pro posluchače bude spuštěna začátkem března. Více o projektu Živá knihovna na  https://cs.wikipedia.org/wiki/Projekt_%C5%BDiv%C3%A1_knihovna\nMěstská knihovna Pelhřimov zve děti i rodiče ve středu 15. března od 14.00 hodin do dětského oddělení na tvůrčí dílnu Zápichy do květináčů. Přijďte si vyrobit originální dekoraci…\n\nNenechte si ujít ve středu 15. března od 17.00 hodin v hudebním oddělení pelhřimovské knihovny možnost setkání s uznávaným novinářem, reportérem a spisovatelem Stanislavem Motlem na přednášce Apoštolové temných sil, dozvíte se o okultních kořenech nacismu na našem území, o magickém útoku českých okultistů proti Hitlerovi nebo o tajemství hory Blaník…\n\nBesedy s autorským čtením pro žáky ZŠ se spisovatelkou a ilustrátorkou mnoha dětských knih Andreou Popprovou proběhnou v pondělí 20. března od 9.00 hodin v hudebním oddělení pelhřimovské knihovny. Akce se uskuteční v rámci celostátního projektu Březen měsíc čtenářů.\n\nMěstská knihovna Pelhřimov zve v pondělí 20. února od 16.00 hodin do sálku v dětském oddělení na tvůrčí dílnu Pleteme a vyrábíme z pedigu s Hanou Špilarovou. Přijďte si vyrobit originální doplněk…\nVe čtvrtek 23. března od 9.00 – 16.00 hodin se v hudebním oddělení pelhřimovské knihovny bude konat krajské kolo recitační přehlídky Pelhřimovský Poetikon s možností postupu na celostátní přehlídku uměleckého přednesu Wolkrův Prostějov 2017.\nMěstská knihovna Pelhřimov pořádá ve čtvrtek 23. února od 17.00 hodin v hudebním oddělení přednášku Pašijové motivy v dějinách malířství s oblíbeným lektorem Mgr. Jaroslavem Staňkem. Součástí přednášky bude promítání diapozitivů.\nMěstská knihovna Pelhřimov – dětské oddělení zve děti i rodiče, sourozence, prarodiče, kamarády na Maraton čtení v pondělí 27. března od 14.00 hodin. Maraton bude pokračovat vždy poslední pondělí v měsíci ve stejném čase do doby, než společně dočteme knihu. Tentokrát se bude číst Bořivoj a blecha Fló. Každý může číst, jak dlouho bude chtít anebo může jenom poslouchat. Pro všechny účastníky bude připraveno malé občerstvení. Děti budou během měsíce vybírat ze tří knih, která dostane nejvíce hlasů, tu si potom přečteme nebo mohou samy navrhnout, co by chtěly číst.\nMěstská knihovna Pelhřimov zve všechny literární nadšence, čtenáře i čtenářky na autorské čtení a besedu se spisovatelem, básníkem a překladatelem Michalem Ajvazem v pátek 31. března od 10.00 hodin v hudebním oddělení. Jeho román Druhé město obdržel první cenu Mladé fronty za nejlepší českou knihu roku 2003, jeho novela Lucemburská zahrada se stala knihou roku 2012 a získala hlavní cenu v soutěži Magnesia Litera. M. Ajvaz přijede besedovat do Pelhřimova poprvé. Akce se uskuteční v rámci celostátního projektu Březen měsíc čtenářů.\nV dětském oddělení pelhřimovské knihovny v pátek 31. března od 18.00 hodin proběhne oblíbená Noc s Andersenem tentokráte se Čtyřlístkem, která bude plná her, soutěží, čtení a zábavy. Na děti se těší Fifinka, Pinďa, Bobík a Myšpulín i všichni ostatní...\nV přízemí pelhřimovské knihovny v oddělení beletrie můžete navštívit výstavu fotografií z tvorby Nikoly Zanáškové. Výstava Fotky na vodě potrvá do konce března. \nOddělení beletrie zve v březnu na výstavky Velikonoční pletení z papíru od Milady Haškové, Velikonoční perníčky z dílny Dany Tržilové, Velikonoční aranžmá z tvorby Renaty Honzlové a Látková vajíčka od Lenky Rybové. \nNaučné oddělení v 1. patře pelhřimovské knihovny si vás v březnu dovoluje pozvat na výstavu Elementy z fotografií Lucie Koptové a výstavu Drátkohraní, kde si můžete prohlédnout výrobky Ireny Dvořákové.\nDětské oddělení pelhřimovské knihovny zve na výstavu Krajina z výtvarných prací žáků ZUŠ v Pelhřimově. Výstava ve 2. patře knihovny bude ke zhlédnutí do konce března.</t>
  </si>
  <si>
    <t>Iva Rajdlová</t>
  </si>
  <si>
    <t>vedouci@knih-pe.cz</t>
  </si>
  <si>
    <t>WT55B87</t>
  </si>
  <si>
    <t>2017/02/21 10:36:07.692 GMT+0100</t>
  </si>
  <si>
    <t>Knihovna Anny Šperkové</t>
  </si>
  <si>
    <t>Zahradní</t>
  </si>
  <si>
    <t>Bučovice</t>
  </si>
  <si>
    <t>Čtenář roku\nČtení sluší každému\nBlanka Hošková, autorská beseda\nKnižní výzva. literární soutěž pro čtenáře knihovny</t>
  </si>
  <si>
    <t>březen\n6.3.-10.3.2017\n7.3.2017\nbřezen - listopad 2017\nliterární besedy pro školy - společné čtení</t>
  </si>
  <si>
    <t>Renata Pavlíková</t>
  </si>
  <si>
    <t>pavlikova.renata@seznam.cz</t>
  </si>
  <si>
    <t>GQ6A4G5</t>
  </si>
  <si>
    <t>2017/02/21 11:50:17.761 GMT+0100</t>
  </si>
  <si>
    <t>2017/02/21 11:50:19.649 GMT+0100</t>
  </si>
  <si>
    <t>Místní knihovna Pavla Křížkovského Holasovice</t>
  </si>
  <si>
    <t>Holasovice 122</t>
  </si>
  <si>
    <t>Holasovice</t>
  </si>
  <si>
    <t>Amnestie na upomínací poplatky\nVyhodnocení nejlepší čtenářské babičky\nNová služba: půjčování deštníků\nNová služba: půjčování hlavolamů\nRozšíření nabídky stolních her</t>
  </si>
  <si>
    <t>1.3. - 31.3.2017</t>
  </si>
  <si>
    <t>Helena Dehnerová</t>
  </si>
  <si>
    <t>knihovna@obecholasovice.cz</t>
  </si>
  <si>
    <t>QRB9S2R</t>
  </si>
  <si>
    <t>2017/02/21 11:56:44.956 GMT+0100</t>
  </si>
  <si>
    <t>* Noc s Andersenem</t>
  </si>
  <si>
    <t>31. 3. 2017 - 1. 4. 2017</t>
  </si>
  <si>
    <t>Jaroslava</t>
  </si>
  <si>
    <t>Martinová</t>
  </si>
  <si>
    <t>CS2YZBU</t>
  </si>
  <si>
    <t>2017/02/21 11:56:48.731 GMT+0100</t>
  </si>
  <si>
    <t>Knihovna města Plzně, p. o.</t>
  </si>
  <si>
    <t>B. Smetany 13</t>
  </si>
  <si>
    <t>Plzeń</t>
  </si>
  <si>
    <t>301 00</t>
  </si>
  <si>
    <t>TÝDEN ČTENÍ: \nÚstřední knihovna pro děti a mládež, knihovna Vinice , Obvodní knihovna Doubravka, knihovna Lobzy, Obvodní knihovna Slovany, knihovna Bolevec\n- Čtení pro nejmenší, Knihofon; Veselé povídání o pejskovi a kočičce pro MŠ; Čtení s babičkou (doprovodné čtení ke čtenářské anketě Čtenář roku); scénické čtení pro žáky  1. -3. tříd ZŠ; Den čtení - 9. 3.; prvňáčci čtou knihovnicím, Čtení pro školní družiny  \n\n9. 3. - knihovna Vinice\nBESEDA SE SPISOVATELKOU PETROU BRAUNOVOU pro žáky 1. tříd.\n\n14. 3. - Obvodní knihovna Bory \nNEJLEPŠÍ BORSKÁ ČTENÁŘSKÁ TŘÍDA - vyhlášení čtenářské třídy s besedou se spisovatelkou Petrou Braunovou - doplněno výstavou výtvarných prací žáků ze čtenářských tříd.\n\n16. 3. - Obvodní knihovna Doubravka\nARTEDÍLNA - výroba čtenářského zápisníku\n\n18. 3. 10.00 - Polanova síň KMP\nSLAVNOSTNÍ VYHLÁŠENÍ ANKETY ČTENÁŘ ROKU 2017 - NEJLEPŠÍ BABIČKA - vyhodnocení nejlepší účastnice ankety Čtenář roku 2017 s doprovodným programem pro zúčastněné babičky a jejich vnoučata.\n\n21. 3. - 17.00 - SVĚTEM AUDIOKNIH\nAudioknihy se stávají oblíbenou alternativou k tištěným knihám. V povídání si představíme vydavatelství, která se vydáváním tkzv. Mluveného slova zabývají. Podíváme se, jaké tituly vychází, kde a jak audioknihy opatřit, jak je přehrát…  \nPřipravil Jan Albrecht. Vstup zdarma\n\n22. 3. - 16.00 - Hudební a internetová knihovna, Táborská 22 \nHUMOR VE VÁŽNÉ HUDBĚ - od úsměvu až k ironii \nPřednáší Jiřina Hochová \tVstup volný\n\n29. 3. - 16.30 - Foyer Polanovy síně, B. Smetany 13, II. patro\nVernisáž výstavy "VELKÝ MALÝ ČTENÁŘ" - Obrazy z šedesátileté historie slavného dětského časopisu - uvádí Miloslav Krist</t>
  </si>
  <si>
    <t>V průběhu března:\nTÝDEN ČTENÍ - v jednotlivých knihovnách bude rozprostřen po dobu celého měsíce\n\nBibliobus - knižní bazar \nObvodní knihovna Slovany - knižní a časopisecký bazar\nOK Doubravka - propagace Čtenářské výzvy (s Databázeknih. cz)\nOK Doubravka - pilotní projekt Čtenářský klub dětí - zahájení činnosti\nKnihovna Lobzy - TOP TEN ODZADU - výstavka loňských knižních novinek, které unikly čtenářské pozornosti</t>
  </si>
  <si>
    <t>náměstek pro hlavní činnost</t>
  </si>
  <si>
    <t>NovakovaH@plzen.eu</t>
  </si>
  <si>
    <t>C4L2T3F</t>
  </si>
  <si>
    <t>2017/02/21 12:29:11.427 GMT+0100</t>
  </si>
  <si>
    <t>Městská knihovna Velké Bílovice</t>
  </si>
  <si>
    <t>Fabian 1215</t>
  </si>
  <si>
    <t>Velké Bílovice</t>
  </si>
  <si>
    <t>691 02</t>
  </si>
  <si>
    <t>6 x jarní beseda pro MŠ - "Sluníčko je kamarád"\n2 x beseda pro 1. třídy ZŠ - "Kamil neumí lítat"\n"Babička v knihách" - výstavka knih\nprodej vyřazených knih</t>
  </si>
  <si>
    <t>druhá polovina března</t>
  </si>
  <si>
    <t>Marie Drábková</t>
  </si>
  <si>
    <t>knihovna@velkebilovice.cz</t>
  </si>
  <si>
    <t>7GLVWU4</t>
  </si>
  <si>
    <t>2017/02/21 14:44:10.983 GMT+0100</t>
  </si>
  <si>
    <t>Městská knihovna v Třebíči</t>
  </si>
  <si>
    <t>Hasskova ul. č. 102/2</t>
  </si>
  <si>
    <t>Třebíč</t>
  </si>
  <si>
    <t>FRANCOUZSKÝ KLUB 2017:CO V BEDEKRU NEBYLO / PETR RAJCHERT (S BÁROU SRNCOVOU). Čtvrtek 2. března 2017. Herec a moderátor Petr Rajchert společně s Michaelou Maurerovou provázeli pořadem Bedekr Francie. Co v Bedekru nebylo a kam by se po zkušenostech z natáčení podíval soukromě, to se dozvíme na setkání s ním. Součástí akce bude také autogramiáda a autorské čtení z knihy Petra Rajcherta  Ruku na srdce, náhody neexistují.\nLiStOVáNí / ERNEST HEMINGWAY: MÍT A NEMÍT. Pondělí 6. března 2017.\nNEJLEPŠÍ ČTENÁŘSKÁ BABIČKA ÚSTŘEDNÍ KNIHOVNY A POBOČEK MODŘÍNOVÁ A BOROVINA.  Středa 8. března. Ocenění tří nejlepších čtenářských babiček třebíčské knihovny.  S kulturním programem vystoupí děti ze ZŠ Týnská a ZŠ Horka – Domky. \nBESEDA SE SPISOVATELKOU ZUZANOU POSPÍŠILOVOU. Čtvrtek 9. března. \nDĚTSTVÍ NENÍ JEN TAK / DAGMAR BENEŠOVÁ / AUTORSKÉ ČTENÍ. Čtvrtek 9. března 2017. Třebíčská autorka Dagmar Benešová vrací čtenáře do doby minulé, do svého dětství a dospívání. \nRUŠTÍ BARDI / VLADIMIR VYSOCKIJ / EVA KUDRJAVCEVA MALENOVÁ A ALEXEJ KUDRJAVCEV. Pátek 10. března 2017. Druhá ze série přednášek s živým vystoupením o legendárních ruských bardech. \nČTENÍ - FITNESS PRO NÁŠ MOZEK. Úterý 14. března. O významu čtení v každém věku s lektorkou Janou Vejsadovou, certifikovanou trenérkou paměti III. stupně.\nJOSEF ČAPEK.  Pondělí 27. března. Přednáška Kristiny Váňové, ředitelky Památníku Karla Čapka ve Staré Huti u Dobříše. \nJAK SE DĚLÁ ILUSTRACE A KOMIKS. Čtvrtek 30. března. Beseda a workshop s třebíčským rodákem, ilustrátorem Petrem Koplem.\nAkce se konají v rámci projektů knihovny předložených do Grantového systému Zdravého města Třebíč a programu Knihovna 21. století, MK ČR.</t>
  </si>
  <si>
    <t>Eva Bazalová</t>
  </si>
  <si>
    <t>Vedoucí služeb čtenářům</t>
  </si>
  <si>
    <t>ebazalova@knihovnatr.cz</t>
  </si>
  <si>
    <t>Kompletní seznam všech akcí na  www.knihovnatr.cz</t>
  </si>
  <si>
    <t>8M7W8BX</t>
  </si>
  <si>
    <t>2017/02/22 07:30:59.141 GMT+0100</t>
  </si>
  <si>
    <t>Knihovna v Kolinci</t>
  </si>
  <si>
    <t>Kolinec 112</t>
  </si>
  <si>
    <t>Kolinec</t>
  </si>
  <si>
    <t>341 42</t>
  </si>
  <si>
    <t>Kolinec na starých pohlednicích - videoprojekce s komentářem pro veřejnost.\nVýstava starých pohlednic v knihovně.\nNetradiční dorty a cupcaky - kurz pro veřejnost.\nPrázdninové tvoření z papíru - pro děti.</t>
  </si>
  <si>
    <t>Hanusová Marie</t>
  </si>
  <si>
    <t>knih.kolinec@raz-dva.cz</t>
  </si>
  <si>
    <t>XXAXE6Z</t>
  </si>
  <si>
    <t>2017/02/22 10:37:43.539 GMT+0100</t>
  </si>
  <si>
    <t>Městská knihovna Valtice</t>
  </si>
  <si>
    <t>Náměstí Svobody 21</t>
  </si>
  <si>
    <t>Valtice</t>
  </si>
  <si>
    <t>691 21</t>
  </si>
  <si>
    <t>Odpolední programy pro dět:\nMinikurz egyptských hieroglyfů: 1. - 16.3.\nMinikurz čínských a japonských znaků 20.-30.3.\n31.3. Noc s Andersenem\nOzvěny festivalu dokumtárních filmů Země na talíři: 7.3. a 21.3.\n28.3. přednáška pro veřejnost Černobyl\nOd 7.3. každé úterní dopoledne Klubík pro maminky s dětmi\nVýstava fotografií: Chvíle, která půlí krajinu\nAkce: Vyřazené knihy k rozebrání\nBesedy pro žáky místní ZŠ a MŠ</t>
  </si>
  <si>
    <t>Celý březen...</t>
  </si>
  <si>
    <t>Kristýna Weiserová</t>
  </si>
  <si>
    <t>Knihovník</t>
  </si>
  <si>
    <t>kristyna.weiserova@valtice.eu</t>
  </si>
  <si>
    <t>2csqzj2</t>
  </si>
  <si>
    <t>2017/02/22 11:14:29.486 GMT+0100</t>
  </si>
  <si>
    <t>CKVB Městská knihovna Blatná</t>
  </si>
  <si>
    <t>nám. Míru 212</t>
  </si>
  <si>
    <t>Blatná</t>
  </si>
  <si>
    <t>LITERÁRNÍ ZÁJEZD pro veřejnost \nČTEME, PLETEME A...setkávání těch, kterým je v knihovně dobře(akce pro veřejnost)\nKNÍŽKA DO OUŠKA (oddychový koutek pro dospělé návštěvníky) \nNOC S ANDERSENEM (nocování v knihovně pro děti)\nNAMALUJ KNIHOŽROUTA literárně-výtvarná soutěž pro děti. Obrázek dle fantazie, třeba i s popiskou (hlasování o ten nejhezčí)\nPo celý měsíc: REGISTRACE NOVÝCH ČTENÁŘŮ NA ROK ZDARMA, amnestie UPOMÍNEK pro zapomnětlivé čtenáře, pro děti k vyluštění KŘÍŽOVKA.</t>
  </si>
  <si>
    <t>Po celý měsíc: REGISTRACE NOVÝCH ČTENÁŘŮ NA ROK ZDARMA, amnestie UPOMÍNEK pro zapomnětlivé čtenáře, pro děti k vyluštění KŘÍŽOVKA\nNAMALUJ KNIHOŽROUTA - výtvarně-literární soutěž pro děti(obrázek Knihožrouta k odevzdání, třeba i s popiskou do 24. března. Po té proběhne hlasování.)\n31. 3. –  1. 4. NOC S ANDERSENEM \núterý 7. 3. 14:00 – 16:00 - Čteme, pleteme… a slavíme svátek žen\núterý 14. 3. 14:00 – 16:00 - Čteme, pleteme… a jdeme na výstavy do muzea\núterý 21. 3. - Čteme, pleteme… a jedeme na výlet\núterý 28. 3. 14:00 – 16:00 - Čteme, pleteme… a povídáme si o canisterapii\n16. 3. 9:00 – 18:00 - KNÍŽKA DO OUŠKA (relaxační koutek s omalovánkami, kde si čtenáři budou moci v klidu odpočinout a zkusit poslechnout tichou nahrávku četby v podobě audioknihy)\n21. 3. knihovnický zájezd  - zámek ŠTIŘÍN a Památník Karla Čapka</t>
  </si>
  <si>
    <t>Formánková Jindřiška, Šustrová</t>
  </si>
  <si>
    <t>knihovna@ckvb.cz</t>
  </si>
  <si>
    <t>276496F</t>
  </si>
  <si>
    <t>2017/02/22 12:29:21.566 GMT+0100</t>
  </si>
  <si>
    <t>Obecní knihovna ve Větřní</t>
  </si>
  <si>
    <t>Školní 296</t>
  </si>
  <si>
    <t>Větřní</t>
  </si>
  <si>
    <t>382 11</t>
  </si>
  <si>
    <t>14.03.2017\nKomiksový workshop pana Daniela Vydry pro žáky ZŠ.\n15.03.2017\nČas: od 15.30\nVýtvarná dílna s Lucií Homolkovou - Suché a mokré plstění - výroba dredů (ozdoba do vlasů) a velikonočních ozdob.\n15.03.2017\nČas: od 18.00\nPřednáška Mgr. Michala Říhy: Jarní probuzení přírody a očista těla\n22.03.2017\nČas: od 18.00\nPřednáška PhDr. Daniela Kováře: Počátky jihočeských měst\n29.03.2017\nČas: od 15.30\nVýtvarná dílna s Mgr. Vojtíškovou: Netradiční zdobení tradičních velikonočních kraslic\n\nVyhlášení vítězů soutěže O nejlepšího čtenáře\nod 14.3. Výstava výtvarná soutěž žáků ZŠ\n\nNabídka aktuálně vyřazených knih</t>
  </si>
  <si>
    <t>Besedy 18 - 20 hod\nDílny 15.30 - 17.30\nVýstava v provozních dnech knihovny\nWorkshop 14.00 - 16.00</t>
  </si>
  <si>
    <t>Mgr. Marie Kalistová</t>
  </si>
  <si>
    <t>knihovna@obecvetrni.cz</t>
  </si>
  <si>
    <t>5BGDXRH</t>
  </si>
  <si>
    <t>2017/02/22 13:13:50.759 GMT+0100</t>
  </si>
  <si>
    <t>Městská knihovna Doksy</t>
  </si>
  <si>
    <t>Valdsštejnská 251</t>
  </si>
  <si>
    <t>Doksy</t>
  </si>
  <si>
    <t>472 01</t>
  </si>
  <si>
    <t>Po celý březen mohou u nás děti sbírat za splněné úkoly nálepky, za které 1. dubna půjdou zdarma do kina na premiéru nového krátkého filmu se Čtyřlístkem a setkají se zde i s autorem Čtyřlístku Jaroslavem Němečkem.\ntradiční prodej knih za korunu\nBesedy pro ZŠ: Hrajeme si s abecedou, Se Čtyřlístkem ve Čtyřlístku\nVýtvarné dílny - malování masek postaviček Čtyřlístku\nKvízy, hádanky, Křížovky</t>
  </si>
  <si>
    <t>8. a 22. března Mozkohrátky - za splněné úkoly děti obdrží nálepky\n14. a 28. března výtvarné dílny - za vytovřené masky děti obdrží nálepky\nbesedy - po celý měsíc březen</t>
  </si>
  <si>
    <t>Meixnerová Jarmila</t>
  </si>
  <si>
    <t>knihovna@mksdoksy.cz</t>
  </si>
  <si>
    <t>edh7mpc</t>
  </si>
  <si>
    <t>2017/02/22 14:03:53.248 GMT+0100</t>
  </si>
  <si>
    <t>Místní knihovna Kobylí</t>
  </si>
  <si>
    <t>Kobylí 661</t>
  </si>
  <si>
    <t>Kobylí</t>
  </si>
  <si>
    <t>1. 3. - 31.3. - Výstava fotografií Postřehy mezi nadechnutím\n1. 3. - Malování pro děti a Pohádkové kreslení s Adolfem Dudkem (pro 1. stupeň ZŠ)\n13. - 17. 3. - Prázdninové tvoření pro děti</t>
  </si>
  <si>
    <t>1. 3. - 31.3. - Výstava fotografií Postřehy mezi nadechnutím\n1. 3. - Malování pro děti a Pohádkové kreslení s Adolfem Dudkem (pro 1. stupeň ZŠ)\n13. 3. - 17. 3. - Prázdninové tvoření pro děti</t>
  </si>
  <si>
    <t>Táňa Rosochová</t>
  </si>
  <si>
    <t>knihovna@kobyli.cz</t>
  </si>
  <si>
    <t>L4NMLXA</t>
  </si>
  <si>
    <t>2017/02/22 14:19:54.573 GMT+0100</t>
  </si>
  <si>
    <t>Městská knihovna Rožnov pod Radhoštěm, příspěvková organizace</t>
  </si>
  <si>
    <t>Bezručova 519</t>
  </si>
  <si>
    <t>Rožnov pod Radhoštěm</t>
  </si>
  <si>
    <t>ATLAS BABIČEK (celý březen)\nVyfoťte čtenářskou babičku a pošlete nám ji na adresu: knihovna@knir.cz. Připojujeme se k celostátní soutěži Svazu knihovníků a informačních pracovníků. Hlasování bude probíhat na facebooku, vítězka získá dvoudenní poznávací a kulturní víkend v Praze. Podrobná pravidla na www.knir.cz.\nČtvrtek 16. března / 17.30 / konferenční sál Valašského muzea (budova Sušáku) \nODKUD POCHÁZEJÍ VALAŠSKÉ RODY?\nPřednáška Radima J. Vašuta o původu starých valašských rodů na základě poznatků geneticko-genealogického výzkumu. Vstupné dobrovolné. Ve spolupráci s knihovnou Valašského muzea v přírodě.\nÚterý 21. března / celý den / celé město \n(BÁ)SNĚNÍ V ULICÍCH \nUkryjte v ulicích Rožnova básně, vyfoťte a nasdílejte na FB: www.facebook.com/guerillapoetring nebo Instagramu #guerillapoetring. Knihovna se přidá s básněmi dětí z almanachu O poklad strýca Juráša. Pokud na některou narazíte - přečtěte si ji, odneste domů nebo vystavte jinde. Jen tak pro radost v první jarní den.  Zaplať kávu básní - každý, kdo donese nebo napíše vlastní báseň dostane v tento den v čítárně kávu zdarma. \nČtvrtek 23. března / 18.00 / podkroví\nLISTOVÁNÍ: MÍT A NEMÍT\nLiStOVáNí se tentokrát vydává na plavbu po literární klasice Ernesta Hemingwaye, očekávejte však moderní aktuální vlnobití! Vstupné dobrovolné. Rezervace míst: knihovna@knir.cz.\n\nStředa 8. března / 14.00 / sraz před knihovnou \nČTENÁŘSKÝ ŠTRÚDL \nPochod městem příznivců knihovny s oblíbenou deskovou hrou nebo knihou v ruce k „Věčnému čtenáři“, památníku Čeňka Kramoliše. Jestli vám nejsou knihy a čtenářská kultura lhostejné, přidejte se k nám. Čerstvé štrúdly budou.</t>
  </si>
  <si>
    <t>průběžně celý březen</t>
  </si>
  <si>
    <t>Alena Srovnalová</t>
  </si>
  <si>
    <t>koordinátorka programu</t>
  </si>
  <si>
    <t>srovnalova@knir.cz</t>
  </si>
  <si>
    <t>B3ZGLWH</t>
  </si>
  <si>
    <t>2017/02/22 15:06:06.960 GMT+0100</t>
  </si>
  <si>
    <t>Knihovna městyse Křemže</t>
  </si>
  <si>
    <t>Školní 320</t>
  </si>
  <si>
    <t>Křemže</t>
  </si>
  <si>
    <t>382 03</t>
  </si>
  <si>
    <t>Beseda se spisovatelem\nDny otevřených dveří\nRozdávání vyřazených knih a časopisů\nDen s audioknihou\nKurzy trénování paměti pro seniory\nVědomostní soutěž pro děti\nBesedy pro žáky ZŠ a MŠ Křemže</t>
  </si>
  <si>
    <t>Beseda se spisovatelem - 1. března 2017\nDny otevřených dveří - 20. - 23. března 2017\nRozdávání vyřazených knih a časopisů - 20. - 23. března 2017\nDen s audioknihou - 23. března 2017\nKurzy trénování paměti pro seniory - 29., 31. března a 5. dubna 2017\nVědomostní soutěž pro děti - 20. - 23. března 2017\nBesedy pro žáky ZŠ a MŠ Křemže - březen, duben 2017</t>
  </si>
  <si>
    <t>Průchová Miroslava</t>
  </si>
  <si>
    <t>knihovna@kremze.cz</t>
  </si>
  <si>
    <t>FS49ZFV</t>
  </si>
  <si>
    <t>2017/02/22 15:37:07.054 GMT+0100</t>
  </si>
  <si>
    <t>Městská knihovna Třeboň</t>
  </si>
  <si>
    <t>Chelčického 2</t>
  </si>
  <si>
    <t>Třeboň</t>
  </si>
  <si>
    <t>379 01</t>
  </si>
  <si>
    <t>* Vyhlášení nejlepších dětských čtenářů za rok 2015\n* Kurz předení na kolovrátku (10. a 17. března)\n* Přednáška Vosková batika (9.března)\n* Výtvarná dílna pro děti - Vyrábění zvířátek z papíru (16. března)\n* Malujeme na obličej (2. března)\n* ...Vlakem na kávovou plantáž - vyprávění o pěstování kávovníku, pražení a přípravě kávy spojené s přednáškou o úzkokolejných železnicích a dovozem kávy (22. března)\n* Noc s Andersenem s hrdiny Čtyřlístku</t>
  </si>
  <si>
    <t>Vlasta Petrová</t>
  </si>
  <si>
    <t>vpetrova@knih-tb.cz</t>
  </si>
  <si>
    <t>772QHYX</t>
  </si>
  <si>
    <t>2017/02/23 10:22:40.885 GMT+0100</t>
  </si>
  <si>
    <t>Jodlova 111</t>
  </si>
  <si>
    <t>Kralupy nad Vltavou</t>
  </si>
  <si>
    <t>278 01</t>
  </si>
  <si>
    <t>Registrace nových čtenářů zdarma\nPrezentace deskových her Piatnik\nCestopisné přednášky\nTrénování paměti\nNoc s Andersenem</t>
  </si>
  <si>
    <t>Registrace nových čtenářů od 1. do 31. března\n13. března - Prezentace deskových her\n9. března - Cestopisná přednáška Súdán-země černých faraonů\n14. března - Trénování paměti\n22. března - Cestopisná přednáška Západ USA a Havajské ostrovy \n31. března - Noc s Andersenem</t>
  </si>
  <si>
    <t>Šárka Pánková</t>
  </si>
  <si>
    <t>vedouci@knihovnakralupy.cz</t>
  </si>
  <si>
    <t>A6FU89V</t>
  </si>
  <si>
    <t>2017/02/23 10:28:55.865 GMT+0100</t>
  </si>
  <si>
    <t>Knihovna města Ostravy, příspěvková organizace, pobočka 29. dubna 33, Ostrava-Výškovice</t>
  </si>
  <si>
    <t>29. dubna 33</t>
  </si>
  <si>
    <t>Ostrava-Výškovice</t>
  </si>
  <si>
    <t>700 30</t>
  </si>
  <si>
    <t>Týden prvňáčků - 27. 2-4. 3. 2017;přihlašování prvňáčků do knihovny zdarma, pasování čtenářů.\nSlůně Babů - 3. 3. 2017 v 16.00 a 17.00 hodin; divadelní představení\nZalož si záložku - 16. 3. 2017 15.00-17.00 hodin; tvůrčí dílna, výroba záložky do knihy\nPohádkohraní - 30. 3. 2017 14.00-17.00; zábavné soutěžní odpoledne\nDen s překvapením - 30. 3. 2017 15.00-17.00;bývalá knihovnice za pultem\nKvíz nebo Quiz? 30. 3. 2017 8.00-18.00 hodin; zábavné hádání</t>
  </si>
  <si>
    <t xml:space="preserve"> Bc. Petra Sitárová</t>
  </si>
  <si>
    <t>sitarova@km.cz</t>
  </si>
  <si>
    <t>W24XK2Q</t>
  </si>
  <si>
    <t>2017/02/23 12:17:47.736 GMT+0100</t>
  </si>
  <si>
    <t>Knihovna města Ostravy, příspěvková organizace, pobočka Světlovská 2/82</t>
  </si>
  <si>
    <t>Světlovská 2/82</t>
  </si>
  <si>
    <t>Proskovice</t>
  </si>
  <si>
    <t>724 00</t>
  </si>
  <si>
    <t>Den s překvapením - 30. 3. 2017 15.00-17.00 hodin; bývalá knihovnice za pultem\nPopletené knížky - 30. 3. 2017, během půjčovní doby; zábavný soutěžní kvíz s literární tématikou pro děti i dospělé</t>
  </si>
  <si>
    <t>Julie Krajcová</t>
  </si>
  <si>
    <t>proskovice@kmo.cz</t>
  </si>
  <si>
    <t>JQPNMCW</t>
  </si>
  <si>
    <t>2017/02/23 12:22:13.062 GMT+0100</t>
  </si>
  <si>
    <t>Městská knihovna Rtyně v Podkrkonoší</t>
  </si>
  <si>
    <t>nám. Horníků 440</t>
  </si>
  <si>
    <t>Rtyně v Podkrkonoší</t>
  </si>
  <si>
    <t>Programy o literatuře pro žáky mateřské a základní školy po celý měsíc březen. \nJarní prázdniny v knihovně pro školní děti - každý den nové literární soutěže a kvízy s drobnými odměnami.\nJarní výtvarná dílna pro děti.\nNoc s Andersenem ve znamení Čtyřlístku.</t>
  </si>
  <si>
    <t>6. - 10. 3. 2017 jarní prázdniny v knihovně pro děti.\n8. 3. 2017 výtvarná dílna pro děti.\n31. 3. 2017 Noc s Andersenem</t>
  </si>
  <si>
    <t>Jana Sehnalová</t>
  </si>
  <si>
    <t>sehnalova@mkrtyne.cz</t>
  </si>
  <si>
    <t>VRAJBYQ</t>
  </si>
  <si>
    <t>2017/02/23 13:18:43.760 GMT+0100</t>
  </si>
  <si>
    <t>Místní knihovna Bolatice</t>
  </si>
  <si>
    <t>Hlučínská 6/684</t>
  </si>
  <si>
    <t>Bolatice</t>
  </si>
  <si>
    <t>2. 3. \tPC kurzy (nejen) pro seniory (dopoledne)\n7. 3. \t1. úterý v měsíci, otevřeno do 20:00 + večer deskových her \n9. 3.   knihovnická lekce pro 3. třídy\n14. 3. \tpřednáška Milana Zachy Kučery - „Prokletá jantarová komnata - čtvrtý rozměr“ (17:00)\n29. 3.  Ocenění nejlepších čtenářů (16:00)\n31. 3. \tNoc s Andersenem (od 18:00 do 9:00)</t>
  </si>
  <si>
    <t>Jana Štěpáníková</t>
  </si>
  <si>
    <t>knihovna@bolatice.cz</t>
  </si>
  <si>
    <t>Ocenění čtenářů proběhne bohužel až ke konci března z důvodu časové vytíženosti p. starosty. Budeme oceňovat nejlepší čtenáře v kategoriích muž, žena, babička, chlapec a dívka. Jako vždy pozveme i zástupce SKIP z MS kraje.</t>
  </si>
  <si>
    <t>SDWGCAQ</t>
  </si>
  <si>
    <t>2017/02/23 14:15:21.805 GMT+0100</t>
  </si>
  <si>
    <t>Městská knihovna Ve Vyšším Brodě</t>
  </si>
  <si>
    <t>Míru 250</t>
  </si>
  <si>
    <t>Vyšší Brod</t>
  </si>
  <si>
    <t>pro nové čtenáře roční registrace zdarma po celý měsíc\nčtenářská amnestie po celý měsíc\nBřeznové podvečerní čtení pro školáky\nBřeznová beseda pro dospělé\nBřeznové Klubíčko pro maminky s dětmi do 6 let\nDěti čtou dětem - akce konaná ve spolupráci se ZŠ \nNoc s Andersenem</t>
  </si>
  <si>
    <t>registrace nových čtenářů - celý měsíc\namnestie - celý měsíc\nPodvečerní čtení - 13.3.\nBřeznová beseda - 21.3.\nBřeznoví Klubíčko - 29.3.\nDěti čtou dětem - celý měsíc</t>
  </si>
  <si>
    <t>Romana Ouředníková</t>
  </si>
  <si>
    <t>knihovna@mestovyssibrod.cz</t>
  </si>
  <si>
    <t>3K5TRWK</t>
  </si>
  <si>
    <t>2017/02/23 14:17:09.508 GMT+0100</t>
  </si>
  <si>
    <t>Místní knihovna ŽABEŇ</t>
  </si>
  <si>
    <t>Žabeň 174</t>
  </si>
  <si>
    <t>Žabeň</t>
  </si>
  <si>
    <t>Výstava obrazů Zděňka Kráčmara Pejsci, Poledníček - čtení dětem v MŠ před spaním, besedy pro děti z MŠ a ZŠ - Největší poklad a Já, panovník, odpoledne pro ŠD - výroba obalu na knihu, beseda pro veřejnost s Marcelou Krčálovou - Čokoláda jako potěšení, soutěž pro děti - Hurvínkova dobrodružství, Anketa SUK - čteme všichni, Noc s Andersenem</t>
  </si>
  <si>
    <t>výstava - celý březen, Poledníček - 2. března, besedy - 20. a 23. března, odpoledne pro školní družinu - 14. března, soutěž pro děti - celý březen, anketa SUK - březen, NsA - 31. března až 1. dubna</t>
  </si>
  <si>
    <t>Markéta Bradáčová</t>
  </si>
  <si>
    <t>knihovnazaben@seznam.cz</t>
  </si>
  <si>
    <t>S6A9MLR</t>
  </si>
  <si>
    <t>2017/02/23 14:33:56.369 GMT+0100</t>
  </si>
  <si>
    <t>Knihovna města Ostravy, pobočka Dr. Martínka, příspěvková organizace</t>
  </si>
  <si>
    <t>Dr. Martínka 4</t>
  </si>
  <si>
    <t>Ostrava-JIh</t>
  </si>
  <si>
    <t>01.03. - 04. 03.\nPočertěná písmenka  - zábavné odpoledne pro všechny prvňáčky; hrátky s písmenky, slovy \na obrázky, nově registrovaní žáci 1. tříd získají roční půjčovné zdarma\n\n11. 03. | 9.00- 11.30\nPtačí budka sobota - výtvarná dílna; vyrábíme ptačí domeček i s jeho veselými nájemníky\n\nsobota 25. 03. | 9.00\nChrochtík a Kvikalka - půvabný příběh o cestě za štěstím spojený s předvelikonoční\nvýtvarnou dílnou\n\nRozkvetlé jaro - tematická výstavka knih (celý měsíc)\n\nBabičkovské hádanky - soutěžní kviz pro dospělé čtenáře o knižních babičkách (celý měsíc)\n\nBabičky - tematická výstavka knih (celý měsíc)\n\n30. 03. - DEN OSTRAVSKÝCH ČTENÁŘŮ  \nKnihovníkem na jeden den - přijďte si splnit svůj sen a staňte se na jedno odpoledne knihovníkem v oddělení pro děti a mládež\n\nMožná přijde i… - vraťme se na chvíli v čase a zavzpomínejme. (Ne)tradiční odpoledne s příjemným hostem, který to v knihovně velmi dobře zná.</t>
  </si>
  <si>
    <t>01.03.-31.03.2017</t>
  </si>
  <si>
    <t>Drahomíra Juřicová</t>
  </si>
  <si>
    <t>juricova@kmo.cz</t>
  </si>
  <si>
    <t>YK29YZK</t>
  </si>
  <si>
    <t>2017/02/23 14:54:47.607 GMT+0100</t>
  </si>
  <si>
    <t>Městská knihovna Dašice</t>
  </si>
  <si>
    <t>nám. T.G.Masaryka 109</t>
  </si>
  <si>
    <t>Dašice</t>
  </si>
  <si>
    <t>Autorské čtení, cestopisná přednáška, návštěvy knihovny dětí z MŠ a ZŠ Dašice, Hrajeme si v knihovně, Tvořivá dílna, Noc s Andersenem</t>
  </si>
  <si>
    <t>Lenka Havlovcová</t>
  </si>
  <si>
    <t>Havlovcova@dasice.cz</t>
  </si>
  <si>
    <t>CC78ZSK</t>
  </si>
  <si>
    <t>2017/02/23 15:03:29.508 GMT+0100</t>
  </si>
  <si>
    <t>náměstí Míru 1</t>
  </si>
  <si>
    <t>Týn nad Vltavou</t>
  </si>
  <si>
    <t>6.-17.3. - Pane, budeme si hrát\n13.3. - Komiksový workshop s Danielem Vydrou\n14.3. - Beseda s cestovatelem Petrem Nazarovem - téma Jižní Afrika\n20.3.-31.3 - Hrajeme si s loutkami (vytváření loutek, dekorací, výročí Matěje Kopeckého)</t>
  </si>
  <si>
    <t>6.-31. 3 2017</t>
  </si>
  <si>
    <t>Iva Janovská</t>
  </si>
  <si>
    <t>tyn-knihovna@volny.cz</t>
  </si>
  <si>
    <t>5G7GSR3</t>
  </si>
  <si>
    <t>2017/02/23 16:08:10.984 GMT+0100</t>
  </si>
  <si>
    <t>Městská knihovna Děčín</t>
  </si>
  <si>
    <t>K. Čapka 3</t>
  </si>
  <si>
    <t>Děčín I.</t>
  </si>
  <si>
    <t>Vše celý březen: Hledáme nejlepší čtenářskou BABIČKU; \nRande naslepo s knižními hrdiny aneb zajíc v pytli;\nHlasování Magnesia Litera 2017;\nVýstavy: výstava knih v hlavní půjčovně, které mají v názvu BABIČKA, výstava v galerii II. patro - Nejlepší knihy dětem 2015/2016; výstava galerie III. patro - Historické dálkové turistické trasy</t>
  </si>
  <si>
    <t>1.3. 14-16 hod.: Za pohádkou do knihovny aneb Popletené pohádky (čtení, vymýšlení, přehánění);\n5. 3. beseda: Ester Stará pro 3 tř. ZŠ a MŠ;\n8. 3. 14.-15 hod. Babička čte dětem;\n17. 3. beseda: Martina Driverová pro 4. a 5. tř. ZŠ\n22.3. beseda v domově seniorů o životě a době Adiny Mandlové a dalších hereckých osobnostech (ohlas na TV pořad Bohéma);\n31.3./1.4. Noc s Andersenem a Čtyřlístkem</t>
  </si>
  <si>
    <t>Mgr. Ladislav Zoubek</t>
  </si>
  <si>
    <t>reditel@dcknihovna.cz</t>
  </si>
  <si>
    <t>Vyjmenované akce jsou nad rámec běžných besed, přednášek, kurzů a exkurzí jak pro dospělé tak dětské čtenáře.</t>
  </si>
  <si>
    <t>GR5XFK4</t>
  </si>
  <si>
    <t>2017/02/23 16:15:05.152 GMT+0100</t>
  </si>
  <si>
    <t>Obecní knihovna Pavlovice u Přerova</t>
  </si>
  <si>
    <t>Pavlovice u Přerova 102</t>
  </si>
  <si>
    <t>Pavlovice u Přerova</t>
  </si>
  <si>
    <t>Cestování po Aljašce a severozápadní Kanadě-beseda, Celé Česko čte dětem-školní družina,MŠ, 1.třída,pohádky a hádanky pro MŠ,Knížka pro prvňáčka-první čtení,program pro uživatele DAS,Noc s Andersenem,Jarní výstava</t>
  </si>
  <si>
    <t>1.březen - 2.duben 2017</t>
  </si>
  <si>
    <t>Sklenářová danuše</t>
  </si>
  <si>
    <t>knihovna.pavlovice@seznam.cz</t>
  </si>
  <si>
    <t>J6DGJXA</t>
  </si>
  <si>
    <t>2017/02/23 20:44:03.907 GMT+0100</t>
  </si>
  <si>
    <t>Litomyšl MěK</t>
  </si>
  <si>
    <t>Čtení s babičkou -Ať žije babička-čtenářská i výtvarná dílna\nAnketa Suk\nČtenářská babička-výběr nejlepší čtenářské babičky, kterou navrhují vnoučata a děti z knihovny\nVeršovaný svět- pohled do světa poezie a lidové tvořivosti- I. stupeň ZŠ,MŠ\nSymbolika a lidová moudrost zapomenutá v pohádkách a báchorkách- svět Grimmů, Němcové aj.-I. a II.stupeň\nKnížky do ucha- pohled do světa audioknih-II. stupeň\nUzel na kapesníku nestačí- trénování paměti prakticky a humorně- II. stupeň a SŠ\nDeskové hry- družiny, ZŠ\nbesedy se spisovatelkami- E. Polanecká, B. Botková\nNoc s Andersenem\nsoutěž Komiksu- pro malé i velké čtenáře- 2 měsíce</t>
  </si>
  <si>
    <t>1-2 hodiny\nNoc s Andersenem od 18h-9h</t>
  </si>
  <si>
    <t>Dubjáková Romana</t>
  </si>
  <si>
    <t>knihovna@litomysl.cz</t>
  </si>
  <si>
    <t>Dobrý den\nposíláme přehled akcí, které probíhají a uskuteční se v měsíci březnu</t>
  </si>
  <si>
    <t>8P7CHDQ</t>
  </si>
  <si>
    <t>2017/02/24 08:25:24.148 GMT+0100</t>
  </si>
  <si>
    <t>Obecní knihovna Dobřenice</t>
  </si>
  <si>
    <t>Dobřenice</t>
  </si>
  <si>
    <t>Výstavka - Tvoříme rukama</t>
  </si>
  <si>
    <t>1. 3. 2017 - 31. 3.</t>
  </si>
  <si>
    <t>Kolářová Danuše</t>
  </si>
  <si>
    <t>knihovnadobrenice@seznam.cz</t>
  </si>
  <si>
    <t>BBC36M2</t>
  </si>
  <si>
    <t>2017/02/24 08:43:09.728 GMT+0100</t>
  </si>
  <si>
    <t>Městská knihovna Lomnice nad Lužnicí</t>
  </si>
  <si>
    <t>Nám. 5. května 133</t>
  </si>
  <si>
    <t>Lomnice nad Lužnicí</t>
  </si>
  <si>
    <t>1.3. -  Šumava K. Klstermanna i J. Cimrmana - Přednáška Mgr. Jandáčka (ve studovně knihovny od 17.00)\n17.3. - František Tylšar zve na Besedu s autory našeho regionu (ve studovně od 18.00)\n31.3. - Autorské čtení s Jiřím Hájíčkem (ve studovně od 19.00)  \nKaždé úterý, čtvrtek a pátek dopoledne - projektové dny se školou Knihovna, těší mě!</t>
  </si>
  <si>
    <t>1.3. -  Šumava K. Klstermanna i J. Cimrmana - Přednáška Mgr. Jandáčka (ve studovně knihovny od 17.00)\n17.3. - František Tylšar zve na Besedu s autory našeho regionu (ve studovně od 18.00)\n31.3. - Autorské čtení s Jiřím Hájíčkem (ve studovně od 19.00)</t>
  </si>
  <si>
    <t>MARCELA BOŽOVSKÁ</t>
  </si>
  <si>
    <t>mbozovska@knih-lo.cz</t>
  </si>
  <si>
    <t>6QJG5Z3</t>
  </si>
  <si>
    <t>2017/02/24 09:17:42.420 GMT+0100</t>
  </si>
  <si>
    <t>Obecní knihovna Nemojany</t>
  </si>
  <si>
    <t>Nemojany 113</t>
  </si>
  <si>
    <t>Nemojany</t>
  </si>
  <si>
    <t>1.3.2017 vyhlášení Knižní výzvy 2017\n3.3.2017 Povídání s dětmi z mateřské školy Téma: „Zvyky a tradice naší vesnice"\n7.3.2017 Den knih pro ženy aneb MDŽ v knihovně - vystoupení dětí - čtenářů, vyhlášení Babičky čtenářky\n24.3.2017 Přednáška Bc. Dany Šimkové „Příběh Titaniku"\n1.3.- 31.3.2017 registrace do knihovny zdarma</t>
  </si>
  <si>
    <t>3.3.2017 9 - 11 hodin\n7.3.2017 16 - 19 hodin\n24.3.2017 10 - 13 hodin</t>
  </si>
  <si>
    <t>Eva Hálová</t>
  </si>
  <si>
    <t>knihovnanemojany@gmail.com</t>
  </si>
  <si>
    <t>MEWT8VQ</t>
  </si>
  <si>
    <t>2017/02/24 10:59:16.412 GMT+0100</t>
  </si>
  <si>
    <t>Městská knihovna Přeštice</t>
  </si>
  <si>
    <t>Husova 1079</t>
  </si>
  <si>
    <t>Přeštice</t>
  </si>
  <si>
    <t>- Jan Opatřil - 2 besedy pro ZŠ /2 h/\n- Jan Bauer - beseda /1,5 h/\n- tvořivá středa - vyrábíme masky, škrabošky /3 h/\n- tvořivý čtvrtek - převlečené krabičky od zápalek /3 h/\n- prodej vyřazených knih /1.3. - 31.5./\n- nové deskové hry</t>
  </si>
  <si>
    <t>besedy - 3,5 h\ntvoření - 6 h\nprodej vyřazenýcj knih - 3 měsíce</t>
  </si>
  <si>
    <t>Červená Jindřiška</t>
  </si>
  <si>
    <t>knihovnice v dětském oddělení</t>
  </si>
  <si>
    <t>cervena@prestice-mesto.cz</t>
  </si>
  <si>
    <t>TWWMKJ3</t>
  </si>
  <si>
    <t>2017/02/24 11:26:37.495 GMT+0100</t>
  </si>
  <si>
    <t>Knihovna Národního filmového archivu</t>
  </si>
  <si>
    <t>Bartolomějská 11</t>
  </si>
  <si>
    <t>110 00</t>
  </si>
  <si>
    <t>Dvoudenní prodejní výstava zahraniční filmové literatury</t>
  </si>
  <si>
    <t>29. 3. - 30. 3. 2017</t>
  </si>
  <si>
    <t>Renata Tahovská</t>
  </si>
  <si>
    <t>knihovník - akvizice</t>
  </si>
  <si>
    <t>renata.tahovska@nfa.cz</t>
  </si>
  <si>
    <t>Čtenáři mají možnost vybrat tituly do fondu knihovny. Prvních 50 návštěvníků výstavy, která se koná přímo v Knihovně NFA, získá volnou vstupenku na filmové představení do kina Ponrepo.</t>
  </si>
  <si>
    <t>QFUZSQE</t>
  </si>
  <si>
    <t>2017/02/24 11:43:10.551 GMT+0100</t>
  </si>
  <si>
    <t>Knihovna městského obvodu Pardubice III</t>
  </si>
  <si>
    <t>Lidmily Malé 656</t>
  </si>
  <si>
    <t>530 12</t>
  </si>
  <si>
    <t>Nejaktivnější babička\nBesedy pro 3 a 5. třídy\nPrázdninové tvoření\nPrázdninové deskohraní\nJunior kvíz\nZavedení zvukových knih</t>
  </si>
  <si>
    <t>novinka: Audioknihy v knihovně na Dubině - stálá akce (zavedeno v březnu 2017)\nostatní akce - jednorázové v měsíci březnu 2017</t>
  </si>
  <si>
    <t>Marcela Špačková</t>
  </si>
  <si>
    <t>knihovna.dubina@seznam.cz</t>
  </si>
  <si>
    <t>3U2PLTU</t>
  </si>
  <si>
    <t>2017/02/24 12:00:23.418 GMT+0100</t>
  </si>
  <si>
    <t>Městská knihovna Hodonín</t>
  </si>
  <si>
    <t>Národní třída 36</t>
  </si>
  <si>
    <t>Hodonín</t>
  </si>
  <si>
    <t>695 14</t>
  </si>
  <si>
    <t>Čaj o třetí - Mamma Help - prevence rakoviny prsu (1.3.2017)\nBeseda a autorské čtení Blanky Hoškové (8.2.2017) v rámci Mezinárodního dne žen\nHrátky s pamětí (14.3. a 21.3.) v rámci Národního týdne trénování paměti\nČteme sami sobě (14.3.2017) - Maraton čtení pro dospělé\nVyhlášení Čtenáře roku 2016 (15.3.)\nKřest básní regionální básnířky Jarmily Synkové (16.3.) - na oslavu Dne poezie\n1.-2.3. besedy se spisovatelkou Petrou Braunovou pro ZŠ 2. - 5. třídy\nProgramy pro MŠ vycházející z z knih Knížka od H. Tulleta a Nový domek pro myšku od P. Horáčka\nNastupujte do strašidelné tramvaje, aneb jarní prázdniny v knihovně (13.3.) - tematická dílna k projektu Ztraceni v čase Petry Braunové\nUkázka deskových her (16.3.)\n31.3. Noc s Andersenem \nVýprodej vyřazených knih, registrace zdarma pro nové čtenáře, Audiostop (kvízy na mluvené slovo) (1.-31.3.)</t>
  </si>
  <si>
    <t>1-2 hodiny, v případě dílny celý den</t>
  </si>
  <si>
    <t>Bc. Lenka Maňáková</t>
  </si>
  <si>
    <t>knihovnice oddělení pro dospělé</t>
  </si>
  <si>
    <t>manakova.lenka@knihovnahod.cz</t>
  </si>
  <si>
    <t>7XZ9C7S</t>
  </si>
  <si>
    <t>2017/02/24 12:35:28.792 GMT+0100</t>
  </si>
  <si>
    <t>Městská knihovna Rotava</t>
  </si>
  <si>
    <t>Sídliště 721</t>
  </si>
  <si>
    <t>Rotava</t>
  </si>
  <si>
    <t>357 01</t>
  </si>
  <si>
    <t>Návštěva knihovny jednotlivých tříd ZŠ a MŠ v průběhu měsíce března.\nAutorské čtení z knihy Měsíční deník.\nČtenářské odpoledne pro děti.\nMoc a síla hypnózy - beseda s hypnotizérem.\nOdpoledne s H.CH. Andersenem.</t>
  </si>
  <si>
    <t xml:space="preserve"> 1.- 31. března</t>
  </si>
  <si>
    <t>Štěpánková Ĺudmila</t>
  </si>
  <si>
    <t>knihovna@rotava.cz</t>
  </si>
  <si>
    <t>SMCV4K5</t>
  </si>
  <si>
    <t>2017/02/24 13:01:30.143 GMT+0100</t>
  </si>
  <si>
    <t>Městská knihovna v Miroslavi</t>
  </si>
  <si>
    <t>nám. Svobody 13</t>
  </si>
  <si>
    <t>Miroslav</t>
  </si>
  <si>
    <t>Dny otevřených dveří\nProminutí upomínacích polatků\nRegistrace zdarma\nVyhlášení nejlepšího dětského čtenáře\nBesedy pro děti za ZŠ - Moje nejlhezčí přečtená kniha\nVýroba knižních záložek, velikonoční výzdoba knihovny\nOrientace v knihovně a elektronickém katalogu knih\nSoutěže:\nMagnesia Litera\nČtenářský maraton\nNoc s Andersenem</t>
  </si>
  <si>
    <t>7.,14.,21.,28.3. - dny otevřených dveří\n9.,16.,23.3. - Besedy</t>
  </si>
  <si>
    <t>Miluše Hrbová</t>
  </si>
  <si>
    <t>knihovna.miroslav@volny.cz</t>
  </si>
  <si>
    <t>6Q5VAD6</t>
  </si>
  <si>
    <t>2017/02/24 14:22:49.699 GMT+0100</t>
  </si>
  <si>
    <t>Knihovna Antonína Švehly</t>
  </si>
  <si>
    <t>Slezská 7</t>
  </si>
  <si>
    <t>Praha 2</t>
  </si>
  <si>
    <t>120 00</t>
  </si>
  <si>
    <t>1. Rozšíření otevírací doby knihovny od 1.3.2017(Po-Čt 9-18, Pá 9-13)\n2. "HAPPY DAYS" registrace nových čtenářů od 13.3. do 24.3.2017 zdarma\n3. Výstava "Probouzení" od 8.3. do 28.3.2017 - práce klientů Domu sociálních služeb Vlašská. Vernisáž výstavy proběhne 8.3.2017 od 15 hod.\n4. Výstavka publikací z fondu KAŠ na téma "Půda" ve vestibulu knihovny\n5. 31.3.2017 od 10 hod. - pásmo pro MŠ z MZe Klásek na téma: "Nejlepší babička"</t>
  </si>
  <si>
    <t>1.3.2017 -31.3.2017</t>
  </si>
  <si>
    <t>Lenka Nushartová</t>
  </si>
  <si>
    <t>ved. odd. Služby KAŠ</t>
  </si>
  <si>
    <t>nushartova.lenka@uzei.cz</t>
  </si>
  <si>
    <t>SWPFWZH</t>
  </si>
  <si>
    <t>2017/02/24 14:37:05.926 GMT+0100</t>
  </si>
  <si>
    <t>Studijní a vědecká knihovna v Hradci Králové</t>
  </si>
  <si>
    <t>Hradecká 1250/2</t>
  </si>
  <si>
    <t>500 03</t>
  </si>
  <si>
    <t>Prezentace knihy Václava V. Michalského: Jaro v Kartágu\nPřednáška: Fantaskní vize v díle Josefa Váchala\nPrezentace a čtení: Riskantní rozhovor se spisovatelkou Milenou Holcovou nad její poslední stejnojmennou knihou\nPrezentace knihy doc. PhDr. J. Klímy: Kapverdy - ostrovy věčného léta\nVýstava: Hry a klamy aneb Dotýkání exponátů přikázáno (iQLANDIA Liberec)\n+ další přednášky (cestopisné, filozofické aj.)</t>
  </si>
  <si>
    <t>V. Buchtová</t>
  </si>
  <si>
    <t>Vedoucí odd. PR</t>
  </si>
  <si>
    <t>Vladimira.Buchtova@svkhk.cz</t>
  </si>
  <si>
    <t>www.svkhk.cz</t>
  </si>
  <si>
    <t>774kj9m</t>
  </si>
  <si>
    <t>2017/02/24 14:51:46.458 GMT+0100</t>
  </si>
  <si>
    <t>Městská knihovna Česká Třebová</t>
  </si>
  <si>
    <t>Smetanova 173</t>
  </si>
  <si>
    <t>Česká Třebová</t>
  </si>
  <si>
    <t>-Ocenění nejpilnějších čtenářů za rok 2016 \n-Vernisáž nové výstavy pastelových obrazů NATURA, Pavla Klimešová\n-Matyldino pohádkohraní, čtení dětem\n-Dětský čtenářský klub Knihožrouti, pravidelné setkání\n-Koruna světa, Radek Jaroš, beseda s horolezcem\n</t>
  </si>
  <si>
    <t>Akce probíhají po celý březen.</t>
  </si>
  <si>
    <t>Mgr. Jana Jakeschová</t>
  </si>
  <si>
    <t>vedoucí služeb, zástupkyně ředitelky</t>
  </si>
  <si>
    <t>jana.jakeschova@ceska-trebova.cz</t>
  </si>
  <si>
    <t>hqqbkdn</t>
  </si>
  <si>
    <t>2017/02/25 08:49:56.843 GMT+0100</t>
  </si>
  <si>
    <t>Hlavní 70</t>
  </si>
  <si>
    <t>Kostomlaty pod Milešovkou</t>
  </si>
  <si>
    <t>417 54</t>
  </si>
  <si>
    <t>Po celý měsíc březen a duben v knihovně výstava - Čtyřlístek\nHlasování v anketách SUK a Magnesia Litera - výstavky knih\nSpolupráce při oslavě MDŽ v obci\n14.3. - 2 besedy pro žáky 2. stupně ZŠ - Čtyřlístek - soutěže, kvízy\n14.3. - beseda o výpravě do Banátu - promítání\n16.3. - beseda pro MŠ Ledvice - Čtyřlístek a loutky\n20.3. - 2 besedy pro MŠ Kostomlaty a 1. třída - Čtyřlístek\n21.3. - 3 besedy pro 2.-5. třídu ZŠ - Čtyřlístek - soutěže a kvízy\n31.3.-1.4. - Noc s Andersenem za účasti zástupců Velvyslanectví Dánského království za spolupráce se školou, OÚ a spolky v obci</t>
  </si>
  <si>
    <t>1.3. - 1.4.2017</t>
  </si>
  <si>
    <t>Miroslav Bláha</t>
  </si>
  <si>
    <t>mlk.kostomlaty@seznam.cz</t>
  </si>
  <si>
    <t>FWWW8JB</t>
  </si>
  <si>
    <t>2017/02/26 16:11:26.358 GMT+0100</t>
  </si>
  <si>
    <t>Knihovna města Ostravy, pobočka Hladnovská 49</t>
  </si>
  <si>
    <t>Hladnovská 49</t>
  </si>
  <si>
    <t>Ostrava-Muglinov</t>
  </si>
  <si>
    <t>712 00</t>
  </si>
  <si>
    <t>Týden prvňáčků\nČtenářská babička\nDen ostravských čtenářů</t>
  </si>
  <si>
    <t>27. 2.- 3. 3. 2017\nbřezen 2017\n30. 3. 2017</t>
  </si>
  <si>
    <t>Jarmila</t>
  </si>
  <si>
    <t>Gunčagová</t>
  </si>
  <si>
    <t>hladnovska@kmo.cz</t>
  </si>
  <si>
    <t>D4DEW6H</t>
  </si>
  <si>
    <t>2017/02/27 07:58:08.569 GMT+0100</t>
  </si>
  <si>
    <t>Knihovna města Ostravy, pobočka Michálkovice</t>
  </si>
  <si>
    <t>Sládečkova 90</t>
  </si>
  <si>
    <t>Ostrava-Michálkovice</t>
  </si>
  <si>
    <t>715 00</t>
  </si>
  <si>
    <t>Týden prvňáčků\nČtenářská babička\nDen ostravských čtenářů\nNoc s Andersenem</t>
  </si>
  <si>
    <t>27. 2.- 3. 3. 2017\nbřezen 2017\n30. 3. 2017\n31. 3. 2017</t>
  </si>
  <si>
    <t>Ivana Timková</t>
  </si>
  <si>
    <t>michalkovice@kmo.cz</t>
  </si>
  <si>
    <t>TRBHR92</t>
  </si>
  <si>
    <t>2017/02/27 08:03:25.079 GMT+0100</t>
  </si>
  <si>
    <t>Knihovna města Ostravy, pobočka Radvanice</t>
  </si>
  <si>
    <t>Těšínská 307</t>
  </si>
  <si>
    <t>Ostrava-Radvanice</t>
  </si>
  <si>
    <t>27.2.-3. 3. 2017\nbřezen 2017\n30. 3. 2017</t>
  </si>
  <si>
    <t>Petra Růžičková</t>
  </si>
  <si>
    <t>radvanicka@kmo.cz</t>
  </si>
  <si>
    <t>3CBJM5C</t>
  </si>
  <si>
    <t>2017/02/27 08:07:00.954 GMT+0100</t>
  </si>
  <si>
    <t>Podještědské muzeum a knihovna p.o. Český Dub</t>
  </si>
  <si>
    <t>Kostelní 10/IV</t>
  </si>
  <si>
    <t>Český Dub</t>
  </si>
  <si>
    <t>VÝSTAVA PRACÍ ŽÁKŮ VÝTVARNÉHO OBORU ZUŠ ČESKÝ DUB\nVýstava je přístupná v otevírací době knihovny do 31. března 2017.\nPŘEDNÁŠKA PAVLA BULÍŘE – PETR MUŽÁK NEJEN MANŽEL SPISOVATELKY KAROLINY SVĚTLÉ\nVe čtvrtek 9. března 2017 od 17 hodin v Městské knihovně.\nVYHLÁŠENÍ VÝTVARNÉ SOUTĚŽE PRO DĚTI\nAž do 26. dubna 2017 můžete přinést do knihovny své výtvarné práce na téma „Povídání o pejskovi a kočičce očima dětí“. Soutěž pořádáme u příležitosti 130. výročí narození spisovatele Josefa Čapka. \nNÁVŠTĚVY DĚTÍ Z MATEŘSKÉ ŠKOLY \nTěšíme se na naše nejmenší čtenáře.\nPŘEHLED STATISTIKY VYBRANÝCH ÚDAJŮ\nZákladní statistika za období 1. 1. 2016 – 31. 12. 2016 je ke shlédnutí v knihovně a na webu knihovny www.knihovnaceskydub.cz.\nOCENĚNÍ NEJLEPŠÍCH, NEJAKTIVNĚJŠÍCH ČTENÁŘŮ\nNaše nejpilnější čtenáře za rok 2016 odměníme tím, že budou mít příští rok půjčovné zdarma.\nVYHODNOCENÍ ANKETY VÝZKUM SPOKOJENOSTI UŽIVATELŮ KNIHOVNY\nVýsledky podzimní ankety jsou ke shlédnutí v knihovně a na webu knihovny www.knihovnaceskydub.cz.</t>
  </si>
  <si>
    <t>Uvedeno vždy u akce.</t>
  </si>
  <si>
    <t>Alena Tvrzníková</t>
  </si>
  <si>
    <t>knihovna@cdub.cz</t>
  </si>
  <si>
    <t>A2DDWBT</t>
  </si>
  <si>
    <t>2017/02/27 08:09:15.551 GMT+0100</t>
  </si>
  <si>
    <t>Knihovna města Ostravy, pobočka Kunčičky</t>
  </si>
  <si>
    <t>Holvekova 44</t>
  </si>
  <si>
    <t>Ostrava-Kunčičky</t>
  </si>
  <si>
    <t>718 00</t>
  </si>
  <si>
    <t>27. 2.-3. 3. 2017\nbřezen 2017\n30. 3. 2017\n31. 3. 2017</t>
  </si>
  <si>
    <t>Petra Kovaříková</t>
  </si>
  <si>
    <t>kuncicky@kmo.cz</t>
  </si>
  <si>
    <t>RQXDHMM</t>
  </si>
  <si>
    <t>2017/02/27 08:27:23.003 GMT+0100</t>
  </si>
  <si>
    <t>Knihovna města Ostravy, pobočka Heřmanice</t>
  </si>
  <si>
    <t>Vrbická 133</t>
  </si>
  <si>
    <t>Ostrava-Heřmanice</t>
  </si>
  <si>
    <t>27. 2. - 3. 3. 2017\nbřezen 2017\n30. 3. 2017</t>
  </si>
  <si>
    <t>Marie Kryštofová</t>
  </si>
  <si>
    <t>hermanice@kmo.cz</t>
  </si>
  <si>
    <t>4FJ6N54</t>
  </si>
  <si>
    <t>2017/02/27 08:29:56.680 GMT+0100</t>
  </si>
  <si>
    <t>Městská knihovna Františkovy Lázně</t>
  </si>
  <si>
    <t>Dlouhá 181/6</t>
  </si>
  <si>
    <t>Františkovy Lázně</t>
  </si>
  <si>
    <t>Foto soutěž - Březnové pranostiky- pro děti i dospělé\n10 miliard - Co máte na talíři? Film z festivalu Jeden svět.\nTýden v jiné Francii - cestovatelské vyprávění Milana Koželuha.\nTajemná kniha - Možnost půjčit si knihu, aniž by čtenář znal její název, autora či obal.\nVšeználek - vědomostní soutěž pro dětské čtenáře.\nSám sobě knihovníkem - čtenáři dětského oddělení si mohou vyzkoušet práci knihovníka.\nČtení pro školní družiny - Nejlepší čtenář je babička</t>
  </si>
  <si>
    <t>Foto soutěž 1. 3. - 10. 4. 2017\n10 miliard - Co máte na talíři? 6. 3. 2017\nTýden v jiné Francii - 13. 3. 2017\nTajemná kniha - 1. - 31. 3. 2017\nVšeználek - 1. - 31. 3. 2017\nSám sobě knihovníkem - 1. - 31. 3. 2017\nČtení pro školní družiny - Nejlepší čtenář je babička 14. 3. a 21. 3. 2017</t>
  </si>
  <si>
    <t>Jana Žáková</t>
  </si>
  <si>
    <t>info@knihovnafl.org</t>
  </si>
  <si>
    <t>N4T4JZD</t>
  </si>
  <si>
    <t>2017/02/27 08:52:28.491 GMT+0100</t>
  </si>
  <si>
    <t>Obecní knihovna Roudnice</t>
  </si>
  <si>
    <t>Roudnice</t>
  </si>
  <si>
    <t>Návštěva MŠ v knihovně. Setkání knihovníků MUB-velikonoční tvoření.</t>
  </si>
  <si>
    <t>14.3. 9.30h.-10.30h.\n18.3. 13.00 - 18.00h.</t>
  </si>
  <si>
    <t>Ivana Novotná</t>
  </si>
  <si>
    <t>knihovna.roudnice@seznam.cz</t>
  </si>
  <si>
    <t>AZBS966</t>
  </si>
  <si>
    <t>2017/02/27 09:12:54.643 GMT+0100</t>
  </si>
  <si>
    <t>Obecni</t>
  </si>
  <si>
    <t>Přívozní 82</t>
  </si>
  <si>
    <t>Šakvice</t>
  </si>
  <si>
    <t>pasování prvňáčků na čtenáře knihovny, návštěvy žáků 1.-5. třídy ZŠ Šakvice, společné čtení, povídání na zadané téma ze školy,ukázky nových  knih, literární kvízy a doplňovačky, amnestie pro zapomnětlivé čtenáře, burza vyřazených knih, přihlášení  nových čtenářů celý měsíc březen zdarma,výstava výtvarných  prací žáků ZŠ a MŠ.</t>
  </si>
  <si>
    <t>celý týden</t>
  </si>
  <si>
    <t>Ivana Martínková</t>
  </si>
  <si>
    <t>knihovna.sakvice@seznam.cz</t>
  </si>
  <si>
    <t>GLMZY6U</t>
  </si>
  <si>
    <t>2017/02/27 09:48:53.120 GMT+0100</t>
  </si>
  <si>
    <t>Městská knihovna Nová Paka</t>
  </si>
  <si>
    <t>F.F.Procházky 70</t>
  </si>
  <si>
    <t>Nová Paka</t>
  </si>
  <si>
    <t>9.3.3017 Milan Halousek: Kosmonautika převážně nevážně aneb Co dělají kosmonauti když ...\n20.3.2017 Ondřej Landa: Soběstačnost - nástroj svobody, svědomí a zdravého rozumu\n23.3.2017 Karel Sládek: Žít s moudrostí včel\n31.3.2017 Noc s Andersenem\nVirtuální univerzita třetího věku 2x\nNenechte mozek zlenivět 8x\nKnižní klání</t>
  </si>
  <si>
    <t>Jedná se o přednášky a kurzy v rozpětí 1 3 hodiny.\nNoc s Andersenem se koná od 18.00 do 9.00.\nKnižní klání je soutěž pro děti, která probíhá celý měsíc.</t>
  </si>
  <si>
    <t>Stanislava Benešová</t>
  </si>
  <si>
    <t>npknihovna@monix.cz</t>
  </si>
  <si>
    <t>3MCDHNK</t>
  </si>
  <si>
    <t>2017/02/27 09:54:50.674 GMT+0100</t>
  </si>
  <si>
    <t>Městská knihovna Egona Hostovského</t>
  </si>
  <si>
    <t>Komenského náměstí 8</t>
  </si>
  <si>
    <t>Hronov</t>
  </si>
  <si>
    <t>Čtenář roku\nBookfolding - vyrábíme zvířátka ze starých knih\nHusovi na stopě - beseda pro ZŠ Žďárky\nNeznámý šprýmař Egon Hostovský (O. Castiellová-Hostovská a M. Čepelka)\nPohádky o nepotřebných věcech ( pro malé čtenáře)\nKrteček a jeho kamarádi (pro mateřské školy)\nVítání jara s Bumíkem \nNa lehokole okolo Polska (Martin Adámek)</t>
  </si>
  <si>
    <t>28. 3. - vyhlášení Čtenář roku\n2.3. od 17:00 Bookfolding - vyrábíme zvířátka ze starých knih\n10.3. od 9:00 Husovi na stopě - beseda pro ZŠ Žďárky\n13.3. od 17:00 Pohádky o nepotřebných věcech ( pro malé čtenáře)\n14.3. od 17:30 Neznámý šprýmař Egon Hostovský (O. Castiellová-Hostovská a M. Čepelka)\n16.3. od 9:30 Krteček a jeho kamarádi (pro mateřské školy)\n27.3. od 17:00 Vítání jara s Bumíkem \n30.3. od 17:30 Na lehokole okolo Polska (Martin Adámek)</t>
  </si>
  <si>
    <t>Marek Dvorský</t>
  </si>
  <si>
    <t>dvorsky@knihovnahronov.cz</t>
  </si>
  <si>
    <t>WYHFVGD</t>
  </si>
  <si>
    <t>2017/02/27 10:45:45.641 GMT+0100</t>
  </si>
  <si>
    <t>Místní knihovna Dobrá, p. o.</t>
  </si>
  <si>
    <t>Dobrá 230</t>
  </si>
  <si>
    <t>Dobrá</t>
  </si>
  <si>
    <t>Maluji si, co čtu - výstava dětských ilustrací k četbě\nMichal Tučný - A vzpomínky, ty nemůžeš si zout - hudebně literární pásmo k nedožitým 70. narozeninám M. Tučného\nSlavnostní vyhlášení nejaktivnějších čtenářů roku 2016\nPo celý měsíc registrace čtenářů zdarma\nInformační lekce pro děti ze ZŠ</t>
  </si>
  <si>
    <t>Po celý měsíc březen</t>
  </si>
  <si>
    <t>Marie Mališová</t>
  </si>
  <si>
    <t>knihovnadobra@dobra.cz</t>
  </si>
  <si>
    <t>SZGSMCP</t>
  </si>
  <si>
    <t>2017/02/27 10:48:25.106 GMT+0100</t>
  </si>
  <si>
    <t>Místní knihovna Stonava</t>
  </si>
  <si>
    <t>čp. 825</t>
  </si>
  <si>
    <t>Stonava</t>
  </si>
  <si>
    <t>Pondělí 6.3.2017 - "Babičko, dědečku, poslouchejte - čtení, hry a soutěže pro starší občany DPS ve Stonavě (ve spolupráci se ZŠ Stonava)\nstředa 8.3.2017 15:30 hod.setkání s polskou spisovatelkou Beatou Ostrowickou - pasování čtenářů\npátek 10.3.2017 - "Jak starzik ze starką chodzili do szkoły" - čtení, soutěže pro starší občany DPS ve Stonavě (ve spolupráci s polskou ZŠ Stonava)\n6.3.2017 a 9.3.2017 - amnestie upomínek, zdarma přihlášení nových čtenářů\n20.3.2017 Mgr Marie Huplíková - měření fyzické kondice 14:30-16:30\n31.3.207-1.4.2017 Noc s Andersenem - "Plujeme po mořích se Čtyřlístkem" čtení, soutěže, zajímavá setkání a nocování v knihovně</t>
  </si>
  <si>
    <t>Akce pro čtenáře jsou během celého měsíce března.</t>
  </si>
  <si>
    <t>Marta Orszuliková</t>
  </si>
  <si>
    <t>mkston@rkka.cz</t>
  </si>
  <si>
    <t>HV7W23X</t>
  </si>
  <si>
    <t>2017/02/27 11:13:39.454 GMT+0100</t>
  </si>
  <si>
    <t>Městská knihovna Humpolec</t>
  </si>
  <si>
    <t>Dolní náměstí 250</t>
  </si>
  <si>
    <t>Humpolec</t>
  </si>
  <si>
    <t>396 01</t>
  </si>
  <si>
    <t>- „OBRAZY A TEXTILNÍ TVORBA“. Výstava sestavená z tvorby sklářky, výtvarnice a designérky Terezy Koubkové a obrazů Bohumíra Koubka. \n- REGISTRACE NOVÝCH ČTENÁŘŮ ZDARMA. \n- „JAK SE EFEKTIVNĚ UČIT“. Lektor a kouč Mgr. Petr Žák představí účinné metody efek</t>
  </si>
  <si>
    <t>- 1.3. – 29. 3. „OBRAZY A TEXTILNÍ TVORBA“. Výstava sestavená z tvorby sklářky, výtvarnice a designérky Terezy Koubkové a obrazů Bohumíra Koubka. \n- Středa 1. 3. REGISTRACE NOVÝCH ČTENÁŘŮ ZDARMA.  \n- Sobota 4. 3., 9. – 13 hodin: „JAK SE EFEKTIVNĚ UČIT“.</t>
  </si>
  <si>
    <t>Ludmila Trnková</t>
  </si>
  <si>
    <t>knihovna@infohumpolec.cz</t>
  </si>
  <si>
    <t>qu26bd7</t>
  </si>
  <si>
    <t>2017/02/27 12:51:28.524 GMT+0100</t>
  </si>
  <si>
    <t>Mělnické kulturní centrum, o.p.s. - městská knihovna</t>
  </si>
  <si>
    <t>Husova 40 - 41</t>
  </si>
  <si>
    <t>Mělník</t>
  </si>
  <si>
    <t>276 01</t>
  </si>
  <si>
    <t>Autorské čtení Petra Pátry z knihy O Hojínkovi a Lékárníčkovi ve středu 8.3.2017 od 16.00 hodin\nBabička a dědeček do knihovny - senioři čtou dětem v pondělí 27.3.2017 10.00 - 12.00 hodin\nNoc s  Andersenem 31.3.2017 od 16.00 hodin\nBesedy, knihovní dílnička, první registrace v oddělení pro děti do 15 let zdarma</t>
  </si>
  <si>
    <t>Hana Lumpeová</t>
  </si>
  <si>
    <t>lumpeova@mekuc.cz</t>
  </si>
  <si>
    <t>RLDV6VL</t>
  </si>
  <si>
    <t>2017/02/27 13:00:51.126 GMT+0100</t>
  </si>
  <si>
    <t>Městská knihovna JVP</t>
  </si>
  <si>
    <t>Komenského 345</t>
  </si>
  <si>
    <t>Vlachovo Březí</t>
  </si>
  <si>
    <t>1)Soutěž "Čtenářská babička"...(22.2.2017 na výroč. schůzi MO ZTP vyhlášena vítězka vlachobřezské knihovny paní Zdena Florianová (r.1948).\n2) Zmizelá Šumava - beseda s rodákem a publicistou z Kašperských Hor p. E. Kintzlem 22. 3. 2017.\n3) Večerní putování po záhadách minulosti Vlachova Březí - pro dětské čtenáře knihovny 31. 3. 2017.</t>
  </si>
  <si>
    <t>únor - březen 2017</t>
  </si>
  <si>
    <t>Helena Fraňková</t>
  </si>
  <si>
    <t>vlbrezi@seznam.cz</t>
  </si>
  <si>
    <t>KJ5AVZC</t>
  </si>
  <si>
    <t>2017/02/27 13:53:23.968 GMT+0100</t>
  </si>
  <si>
    <t>Místní knihovna Zruč-Senec</t>
  </si>
  <si>
    <t>Školní 405</t>
  </si>
  <si>
    <t>Zruč-Senec</t>
  </si>
  <si>
    <t>- Amnestie na upomínky ve dnech 6. - 12. března\n- Nejlepší Babička - Čtenář roku 2017 do 15. března\n- Registrace nových čtenářů na rok zdarma 13. - 17. března\n- Cestopisné povídání "Kuba-Perla Karibiku" -Petr Nazarov ve čtvrtek 23. března od 17h\n- Noc</t>
  </si>
  <si>
    <t>-------</t>
  </si>
  <si>
    <t>Blahovcová</t>
  </si>
  <si>
    <t>knihovna.zruc@seznam.cz</t>
  </si>
  <si>
    <t>EEJCRBU</t>
  </si>
  <si>
    <t>2017/02/27 13:54:17.196 GMT+0100</t>
  </si>
  <si>
    <t>Městská knihovna Vimperk</t>
  </si>
  <si>
    <t>1. máje 194</t>
  </si>
  <si>
    <t>Vimperk</t>
  </si>
  <si>
    <t>385 01</t>
  </si>
  <si>
    <t>Literární soutěž: " Život očima Karla Poláčka a Josefa Čapka" \nRendez-vous v knihovně: Setkání s básníkem Jiřím Žáčkem\nNoc s Andersenem</t>
  </si>
  <si>
    <t>Vyhodnocení literární soutěže 10.3. od 13 hodin\nRendez-vous s Jiřím Žáčkem 21.3. od 17 hodin\nNoc s Andersenem 31.3. od 18 hodin</t>
  </si>
  <si>
    <t>Eva Buryánová</t>
  </si>
  <si>
    <t>knihovna@mesto.vimperk.cz</t>
  </si>
  <si>
    <t>9H382YL</t>
  </si>
  <si>
    <t>2017/02/27 14:37:37.779 GMT+0100</t>
  </si>
  <si>
    <t>Místní knihovna Smilovice</t>
  </si>
  <si>
    <t>Smilovice 59</t>
  </si>
  <si>
    <t>Smilovice</t>
  </si>
  <si>
    <t>6.3.Od astrologie přes partnerské vztahy k focení Aury a měření čaker.- přednáška astrologa Milana Gelnara, 21.3. Studio bez kliky - 2 besedy a rukodělné dílny- výroba ručního papíru pro ZŠ.burza knih,amnestie upomínek, přihlašování nových čtenářů zdarma, Noc s Andersenem.</t>
  </si>
  <si>
    <t>Celý měsíc březen.</t>
  </si>
  <si>
    <t>Marie Lipowczanová</t>
  </si>
  <si>
    <t>m.lipowczanova@seznam.cz</t>
  </si>
  <si>
    <t>U52ZXES</t>
  </si>
  <si>
    <t>2017/02/27 14:44:06.487 GMT+0100</t>
  </si>
  <si>
    <t>Školní 833</t>
  </si>
  <si>
    <t>Ostrožská Nová Ves</t>
  </si>
  <si>
    <t>Přihlašování nových čtenářů zdarma, amnestie na upomínky, prodej vyřazených knih a časopisů, přednáška o trénování paměti, besedy pro ZŠ, Noc s Andersenem</t>
  </si>
  <si>
    <t xml:space="preserve"> přednáška 14.3., Noc s Andersenem 31.3. ostatní akce celý březen</t>
  </si>
  <si>
    <t>Hana Uherková</t>
  </si>
  <si>
    <t>knihovna@onves.cz</t>
  </si>
  <si>
    <t>UNBZBRS</t>
  </si>
  <si>
    <t>2017/02/28 09:02:35.189 GMT+0100</t>
  </si>
  <si>
    <t>Knihovna Františka Kožíka Uherský Brod</t>
  </si>
  <si>
    <t>Kaunicova 77</t>
  </si>
  <si>
    <t>Uherský Brod 1</t>
  </si>
  <si>
    <t>Výtvarná soutěž pro děti "Skřítkové a víly kolem nás"\nKurz "Háčkování pro úplné začátečníky"\nBeseda "Slovanské dějiny, Slovanské védy-nové skutečnosti o naší minulosti.\nBeseda "Škola hrou-Hry a hříčky s českým jazykem"\n3.4.2017-Slavnostní otevření nového oddělení pro děti</t>
  </si>
  <si>
    <t>1.3.-3.4.2017</t>
  </si>
  <si>
    <t>Věra Lovecká</t>
  </si>
  <si>
    <t>vera.lovecka@ub.cz</t>
  </si>
  <si>
    <t>EX3KJD2</t>
  </si>
  <si>
    <t>2017/02/28 09:40:28.264 GMT+0100</t>
  </si>
  <si>
    <t>nám. Komenského 162</t>
  </si>
  <si>
    <t>Hluk</t>
  </si>
  <si>
    <t>- knihovnické lekce pro děti z 5ti tříd MŠ\n- knihovnické lekce pro žáky z 1.-5. ročníků ZŠ \n- šikovný háček II (kurz háčkování-pokračování) \n- Noc s Andersenem \n- Anketa - Deskové hry</t>
  </si>
  <si>
    <t>- děti z MŠ - druhá polovina března\n- žáci ze ZŠ - různě, březen+duben\n- kurz háčkování - 16.3.2017\n- Noc s Andersenem - 31.3.-1.4.2017\n- anketa - celý březen</t>
  </si>
  <si>
    <t>Romana Jančová</t>
  </si>
  <si>
    <t>mkhluk@cmail.cz</t>
  </si>
  <si>
    <t>HMJMB2B</t>
  </si>
  <si>
    <t>2017/02/28 10:06:21.129 GMT+0100</t>
  </si>
  <si>
    <t>Městská knihovna Rokycany</t>
  </si>
  <si>
    <t>Masarykovo náměstí 83/I</t>
  </si>
  <si>
    <t>Rokycany</t>
  </si>
  <si>
    <t>337 01</t>
  </si>
  <si>
    <t>"Čtecí čtvrtky" - děti čtou dětem\nVernisáž výstavy "Naše sny"\nvýstava "Co nám chybí na Stráni"\nvyhodnocení soutěže "Čtenář roku 2017"\nAutorské čtení Jitka Prokšová\npro školy: Z pohádky do pohádky, O líné babičce, Z Hajajovy kapsičky, Jácíček, Romské pohádky, Když velcí byli malí - "Čapci",Staročeské Velikonoce aneb jak slavili naši prapradědečkové a praprababičky\npro seniory: Literární výročí v roce 2017, Kulturní pořady ve městě a okolí, Zpívání pro radost, Kulturní památky v Rokycanech\nNoc s Andersenem</t>
  </si>
  <si>
    <t>2.3. Vernisáž výstavy "Naše sny"\n15.3. vyhodnocení soutěže "Čtenář roku 2017"\n15.3. Autorské čtení Jitka Prokšová\npro seniory: \n 6.3. Literární výročí v roce 2017\n13.3. Kulturní pořady ve městě a okolí\n20.3. Zpívání pro radost\n27.3. Kulturní památky v Rokycanech\n31.3.-1.4.Noc s Andersenem\nv průběhu měsíce března\nvýstava "Co nám chybí na Stráni"\npro školy: Z pohádky do pohádky, O líné babičce, Z Hajajovy kapsičky, Jácíček, Romské pohádky, Když velcí byli malí - "Čapci",Staročeské Velikonoce aneb jak slavili naši prapradědečkové a praprababičky</t>
  </si>
  <si>
    <t>Jana Frühaufová</t>
  </si>
  <si>
    <t>jana.fruhaufova@post.cz</t>
  </si>
  <si>
    <t>SGCP2WG</t>
  </si>
  <si>
    <t>2017/02/28 10:14:19.584 GMT+0100</t>
  </si>
  <si>
    <t>Knihovna Jiřího Mahena v Brně</t>
  </si>
  <si>
    <t>Kobližná 4</t>
  </si>
  <si>
    <t>Brno</t>
  </si>
  <si>
    <t>601 50</t>
  </si>
  <si>
    <t>95 NEJ KJM 1921 - 2016, výstava do 17.3., Knižní automat 16.3.,Velký knižní čtvrtek 23.3.,Listování - Lichožrouti 25.3.,Audiovizuální literární kvíz 21. a 28.3.,Čtenářská výzva 8.3., Čtyřlístek slaví od 28.3. výstava\npořady na téma Babička na pobočkách KJM - výstavy, čtení, besedy</t>
  </si>
  <si>
    <t>1. - 31.3.2017 průběžně</t>
  </si>
  <si>
    <t>Hana Vacková</t>
  </si>
  <si>
    <t>vackova@kjm.cz</t>
  </si>
  <si>
    <t>FN2C9UE</t>
  </si>
  <si>
    <t>2017/02/28 10:19:18.779 GMT+0100</t>
  </si>
  <si>
    <t>Městská knihovna Valašské Klobouky</t>
  </si>
  <si>
    <t>Masarykovo nám. 942</t>
  </si>
  <si>
    <t>Valašské Klobouky</t>
  </si>
  <si>
    <t>766 01</t>
  </si>
  <si>
    <t>1.3.2017 - Vyhlášení výtvarné soutěže na NsA na téma Čtyřlístek.\n6.3.2017 - Kniha pro Vás - knihovnice z Městské knihovny ve Valašských Kloboukách přijedou půjčovat knížky do Domu s pečovatelskou službou.\n6.3.2017 - Jarní setkání v knihovně - děti ze školní družiny čeká výtvarná dílnička a výměna knih.\n13.3.2017 - Perličkování - pokračování projetu pro děti z Dětského domova ve Smolině. \n13. - 17.3.2017 - Registrace nových čtenářů zdarma. Nachystaná je výtvarná dílnička, výměna knih a hádanky.\n20.3.2017 - Sebeléčba běžných onemocnění bez chemie - akce pro veřejnost.\n7. - 20.3.2017 - Knihovnické a informační lekce pro žáky 4. a 5. tříd ZŠ.\n20. - 31.3.2017 - K. H. Borovský, život a dílo - besedy pro žáky 9. tříd ZŠ, gymnázium a OA, seniory.\n21.3.2017 - Den otevřených dveří.\n31.3.2017 - Noc s Andersenem.</t>
  </si>
  <si>
    <t xml:space="preserve"> Akce budou probíhat v průběhu měsíce března.</t>
  </si>
  <si>
    <t>Jana Dorňáková</t>
  </si>
  <si>
    <t>knihovna.klobouky@cmail.cz</t>
  </si>
  <si>
    <t>Q5YJGQT</t>
  </si>
  <si>
    <t>2017/02/28 10:59:49.867 GMT+0100</t>
  </si>
  <si>
    <t>Městská knihovna Most, p. o.</t>
  </si>
  <si>
    <t>Moskevská 12</t>
  </si>
  <si>
    <t>Most</t>
  </si>
  <si>
    <t>Čtenář roku - Čtenářská babička\nFotografická soutěž - Atlas babiček\nBurza knih, časopisů a hudebních nosičů\nPřednáška Saša Ryvolová - Malé Sundy, aneb na východ od ráje\nBeseda se světoznámým fotografem. Robert Vano - Politiky nefotím. Jsou oškliví.\nLiterární soutěž - Splň si svůj sen\nVědomostní soutěž - Milionářem v knihovně\nVýstava fotografií - Balet pro život\nPřednáška Kateřina Karásková - Kde vládnou ženy\nKurzy - Angličtina pro začátečníky – senioři, Angličtina pro mírně pokročilé – veřejnost, Angličtina pro mírně pokročilé – senioři, Němčina pro začátečníky – senioři, Němčina pro pokročilé – senioři, Odborné kurzy počítačových dovedností, Začínáme s Internetem  – senioři, Kurzy dovedných rukou (korálkování), Naučte se paličkovat - nejen pro seniory, Léčení bylinkami, Jóga</t>
  </si>
  <si>
    <t>Čtenář roku - Čtenářská babička 15. 3.\nFotografická soutěž - Atlas babiček 15. 3.\nBurza knih, časopisů a hudebních nosičů 20. - 25. 3.\nPřednáška Saša Ryvolová - Malé Sundy, aneb na východ od ráje 16. 3.\nBeseda se světoznámým fotografem. Robert Vano - Politiky nefotím. Jsou oškliví. 9. 3.\nLiterární soutěž - Splň si svůj sen - celý březen\nVědomostní soutěž - Milionářem v knihovně - celý březen\nVýstava fotografií - Balet pro život - celý březen\nPřednáška Kateřina Karásková - Kde vládnou ženy 28. 3.\nKurzy - Angličtina pro začátečníky – senioři, Angličtina pro mírně pokročilé – veřejnost, Angličtina pro mírně pokročilé – senioři, Němčina pro začátečníky – senioři, Němčina pro pokročilé – senioři, Odborné kurzy počítačových dovedností, Začínáme s Internetem  – senioři, Kurzy dovedných rukou (korálkování), Naučte se paličkovat - nejen pro seniory, Léčení bylinkami, Jóga - všechny kurzy budou probíhat celý březen</t>
  </si>
  <si>
    <t>Jitka Belancová</t>
  </si>
  <si>
    <t>vedoucí Oddělení výpůjčních služeb</t>
  </si>
  <si>
    <t>vypujcnisluzby@knihovnamost.cz</t>
  </si>
  <si>
    <t>gushdum</t>
  </si>
  <si>
    <t>2017/02/28 12:12:38.410 GMT+0100</t>
  </si>
  <si>
    <t>Městská knihovna Dolní Kounice</t>
  </si>
  <si>
    <t>Tovární 128/1</t>
  </si>
  <si>
    <t>Dolní Kounice</t>
  </si>
  <si>
    <t>664 64</t>
  </si>
  <si>
    <t>Dny otevřených dveří, kvízy, výstava</t>
  </si>
  <si>
    <t>1-2 hod-</t>
  </si>
  <si>
    <t>Jana Káčerková</t>
  </si>
  <si>
    <t>knihovna@dolnikounice.cz</t>
  </si>
  <si>
    <t>A5N2NKY</t>
  </si>
  <si>
    <t>2017/02/28 13:00:04.055 GMT+0100</t>
  </si>
  <si>
    <t>Místní knihovna Bystřice</t>
  </si>
  <si>
    <t>Bystřice 848</t>
  </si>
  <si>
    <t>Bystřice nad Olší</t>
  </si>
  <si>
    <t>739 95</t>
  </si>
  <si>
    <t>Kdo hledá najde - soutěže pro děti, mládež i pro dospělé. Škola naruby - společné setkání. Pasování na čtenáře. Soutěž - Čte celá rodina. Čtenář roku - vyhodnocení. Nejstarší senior knihovny. Virtuální Univerzita třetího věku.</t>
  </si>
  <si>
    <t>Únor - březen 2017</t>
  </si>
  <si>
    <t>Halina Paciorková</t>
  </si>
  <si>
    <t>mkbystrice.paciorkova@gmail.com</t>
  </si>
  <si>
    <t>TMGHG95</t>
  </si>
  <si>
    <t>2017/02/28 13:29:14.964 GMT+0100</t>
  </si>
  <si>
    <t>Městská knihovna Kuřim</t>
  </si>
  <si>
    <t>Popkova 1006</t>
  </si>
  <si>
    <t>Kuřim</t>
  </si>
  <si>
    <t>666 03</t>
  </si>
  <si>
    <t>Nejlepší čtenář měsíce března\nTýden trénování paměti\nČtenářská amnestie</t>
  </si>
  <si>
    <t>1. 3. - 31.3. 2017</t>
  </si>
  <si>
    <t>Barbora</t>
  </si>
  <si>
    <t>Sedláková</t>
  </si>
  <si>
    <t>sedlakova@mkkurim.cz</t>
  </si>
  <si>
    <t>HV4UG7K</t>
  </si>
  <si>
    <t>2017/02/28 14:43:42.895 GMT+0100</t>
  </si>
  <si>
    <t>Obecní knihovna Vřesina</t>
  </si>
  <si>
    <t>Osvobození 294</t>
  </si>
  <si>
    <t>Vřesina</t>
  </si>
  <si>
    <t>- vyhlášení nejlepší čtenářky "babičky"\n- beseda s autorem knihy o Vřesině panem Julínkem - vyšla v prosince 2016\n- "otevření" malého dětského oddělení - jen pro prezenční výpůjčku - půjde o interaktivní knihy\n- besedy s žáky místní ZŠ\n- návštěva MŠ s</t>
  </si>
  <si>
    <t>během měsíce března\n - beseda - 3.3.2017\n- vyhlášení "babičky" - 2.3.2017</t>
  </si>
  <si>
    <t>Kateřina Hurníková</t>
  </si>
  <si>
    <t>knihovna.vresina@seznam.cz</t>
  </si>
  <si>
    <t>VSEV8J9</t>
  </si>
  <si>
    <t>2017/02/28 14:51:33.581 GMT+0100</t>
  </si>
  <si>
    <t>Obecní knihovna Staňkovice</t>
  </si>
  <si>
    <t>Postoloprtská 8</t>
  </si>
  <si>
    <t>Staňkovice u Žatce</t>
  </si>
  <si>
    <t>1. – 31. 3.   ( Po,stř. 16:30-18:00; út,čt. 13:00-15:00; pá 10:00-13:00 h.)\n                 - „Čtenářem se nikdo nerodí, čtenáři musíme ukázat cestu.“ - každý \n                     nově zaregistrovaný dospělý čtenář získá pro své dítě registraci na\n                     rok 2017 zdarma    \n                -  ankety „Magnesia Litera“, „SUK 2016 - čteme všichni“ - propagace \n                   celostátního hlasování + umožnění hlasovat prostřednictvím internetu\n                   v knihovně\n                -  výstava interaktivních, elektronických a zvukových knih, deskových\n                   her k prezenční výpůjčce ve staňkovické knihovně\n10. 3.   Barevné bubnování (pátek – 9:30 h.)\n            - workshop s lektorkou Ivanou Benešovou pro děti ze staňkovické školky\n            s prezentací zvukových a interaktivních knih ve staňkovické knihovně\n13. – 17. 3.   Jarní prázdniny v knihovně se soutěží o „nocování“ v knihovně\n                   Pravidla:\n                    - každý den budeme hrát jinou deskovou hru, kterou má knihovna ve\n                    svém fondu – každý den si vítěz odnese poukaz na nocování\n                    v knihovně dne 31. 3. při akci Noc s Andersenem, pro děti ve věku 6\n                    – 12 let, děti mohou hrát každý den, vč. držitelů poukazu\n                     z předchozích her, v případě výhry takového hráče, získá poukaz\n                     nejbližší lepší hráč, tzn. dítě může vlastnit pouze jeden poukaz, \n                     který si 22. 3. promění v knihovně za přihlášku\n                    - každý hráč si odnese malý dárek\n                    - registrace do hry vždy nejpozději ¼  hodiny po otevření knihovny\n                    - začátky her – po a út 16:45 h., út a čtv. 13:15 h., pá 10:15 h.\n21. 3.   Šolmesův zábavný výchovný koncert (úterý – 10:00 h.)\n             - hudba léčí nebo mečí? Co je to hranostaj? Existuje hejkal? Společně si \n               s těmito otázkami poradíme, zatančíme si a zazpíváme!\n             - pro žáky staňkovické školy, 5 nejšikovnějších z nich si odnese poukazy\n               na letošní nocování v knihovně\n22. 3.   Slavnostní předání přihlášek na Noc s Andersenem (středa – 17:00 h.) \n            - držitelé vítězných poukazů z březnových akcí v knihovně dostanou svou\n              přihlášku \n            - vyhodnocení Čtenáře roku 2016 v kategorii do 12 let – nejaktivnější 2\n              dětští čtenáři dostanou přihlášku na Noc s Andersenem \n31. 3.   „Noc s Andersenem“ – ve staňkovické knihovně 12. ročník\n            – pro 12 vítězů březnových soutěží</t>
  </si>
  <si>
    <t>Sylvie Jahelková</t>
  </si>
  <si>
    <t>jahelkova@stankovice.cz</t>
  </si>
  <si>
    <t>upjekt5</t>
  </si>
  <si>
    <t>2017/02/28 15:04:24.990 GMT+0100</t>
  </si>
  <si>
    <t>Městská knihovna Čelákovice</t>
  </si>
  <si>
    <t>Na Hrádku 1092</t>
  </si>
  <si>
    <t>Čelákovice</t>
  </si>
  <si>
    <t>9.3.2017 v 18.30 hod. "Zamrzlý ráj" přednáška polárníka Václava Sůry. Polárníci Václav Sůra a Petr Horký jako první Češi přešli loni v únoru pěšky zamrzlé jezero Khuvsghul v šamanské oblasti severního Mongolska. Jde o největší jezero v zemi a 14-té největší na světě, 150 km v třiceti stupňových mrazech.\n\n16.3.2017 v 18.30 hod. zveme na "Večer autorského čtení". Hosty večera budou básník ZBYNĚK LUDVÍK GORDON a spisovatel, dramatik a vydavatel MARTIN PETIŠKA. Své práce rovněž představí ocenění autoři z 10. ročníku literární soutěže naší knihovny. O hudební doprovod se postará skupina Nanovo.\n\n28.3.2017 "Komiksový workshop"\nV dopoledních hodinách navštíví knihovnu DANIEL VYDRA, který spolu s ilustrátorkou Markétou Vydrovou tvoří společně knihy. Děti z 2. stupně ZŠ se na workshopu seznámí s principy tvorby komiksu, zejména komiksového scénáře a samy týmovou prací komiks vytvoří. \n\n31.3.2017 "Odpoledne s Andersenem! \nV knihovně bude v pátek 31. března od 13 do 17 hodin otevřeno pro všechny čtenáře v rámci mezinárodní akce Noc s Andersenem. Pro děti máme připravené zábavné testy a kvízy v letošním roce zaměřené na postavičky Čtyřlístku.</t>
  </si>
  <si>
    <t>9.3. - 31.3. 2017</t>
  </si>
  <si>
    <t>Soňa Husáriková</t>
  </si>
  <si>
    <t>husarikova@knihovna.celakovice.cz</t>
  </si>
  <si>
    <t>N2Q6MHC</t>
  </si>
  <si>
    <t>2017/02/28 15:54:08.572 GMT+0100</t>
  </si>
  <si>
    <t>Místní knihovna Jevišovka</t>
  </si>
  <si>
    <t>Jevišovka 98</t>
  </si>
  <si>
    <t>Jevišovka</t>
  </si>
  <si>
    <t>Hledáme nejlepší čtenářskou babičku!\n\nVyhlášení čtenáře roku 2016\n\nCelý měsíc si mohou děti samy vyzkoušet práci knihovníka. Svoje knihy si samy vrátí a nové načtou v počítači. Kdo se osvědčí jako nejlepší budoucí knihovník? \n\n1+1 Přiveď do knihovny nového kamaráda – oba dva budete mít letošní členství zdarma \n\nCelý měsíc zveme všechny, kdo zatím nejsou registrováni. Budou mít letošní členství zdarma!</t>
  </si>
  <si>
    <t>1.3.2017 - 30.3.2017</t>
  </si>
  <si>
    <t>Dagmar Beštová</t>
  </si>
  <si>
    <t>knihovna@jevisovka.cz</t>
  </si>
  <si>
    <t>9ATKT5E</t>
  </si>
  <si>
    <t>2017/02/28 16:29:25.942 GMT+0100</t>
  </si>
  <si>
    <t>Informační centrum a městská knihovna</t>
  </si>
  <si>
    <t>Masarykova 32</t>
  </si>
  <si>
    <t>Horní Benešov</t>
  </si>
  <si>
    <t>3. 3. Přednáška známého astrologa Milana Gelnara- Od astrologie přes partnerské vztaky k focení Aury a měření čaker.\n\n10.3. Aromaterapie, masáže a péče o pleť- přednáška Reginy Birtusové a Marie Vymauzalové, Dis\n\n17.3. Otevření výstavy v galerii - fotografie sl. Petry Petřekové\n\n20. a 27. 3. Kurz práce s tabletem- lektorka Bc. Michaela Mrázová\n\n22.3. Jarní tvořivá dílnička- výroba přání pomocí výtvarné techniky- enkaustiky se Soňou Janoštíkovou</t>
  </si>
  <si>
    <t>Veronika Hudečková</t>
  </si>
  <si>
    <t>vedoucí ICaMK</t>
  </si>
  <si>
    <t>knihovnahb@mybox.cz</t>
  </si>
  <si>
    <t>GKFAGFS</t>
  </si>
  <si>
    <t>2017/02/28 19:07:41.583 GMT+0100</t>
  </si>
  <si>
    <t>Městská knihovna Jablonec nad Nisou p.o.</t>
  </si>
  <si>
    <t>Dolní náměstí 1</t>
  </si>
  <si>
    <t>Jablonec nad Nisou</t>
  </si>
  <si>
    <t>466 01</t>
  </si>
  <si>
    <t>Prvoregistrace pro nové čtenáře zdarma.\nProdej knih za korunu.\nDětská soutěž DETEKTIVOVÁNÍ.\nPohádkové čtvrtky.\nVyhlášeníí čtenáře roku 2017.\nNoc s Andersenem.</t>
  </si>
  <si>
    <t>Od 1.3. do 31.3.2017.</t>
  </si>
  <si>
    <t>Dana Foltýnová</t>
  </si>
  <si>
    <t>kulturní služby a propagace</t>
  </si>
  <si>
    <t>video@knihovna.mestojablonec.cz</t>
  </si>
  <si>
    <t>ZN5TUNV</t>
  </si>
  <si>
    <t>2017/03/01 09:47:45.690 GMT+0100</t>
  </si>
  <si>
    <t>místní knihovna Zbraslav</t>
  </si>
  <si>
    <t>U Malé řeky 3</t>
  </si>
  <si>
    <t>Praha - Zbraslav</t>
  </si>
  <si>
    <t>156 00</t>
  </si>
  <si>
    <t>Čteme se sovičkou Stázičkou - akce na podporu dětského čtenářství, Dětský čtenář roku, výstava fotografií z akcí knihovny, zápis čtenářů zdarma, výtvarné dílny pro děti, přednáška pro dospělé čtenáře</t>
  </si>
  <si>
    <t>Kateřina Kučerová</t>
  </si>
  <si>
    <t>knihovna@mc-zbraslav.cz</t>
  </si>
  <si>
    <t>FFQKNUN</t>
  </si>
  <si>
    <t>2017/03/01 11:52:18.263 GMT+0100</t>
  </si>
  <si>
    <t>Městská knihovna Fulnek</t>
  </si>
  <si>
    <t>U Sýpky 289</t>
  </si>
  <si>
    <t>Fulnek</t>
  </si>
  <si>
    <t>1.3.2017 "Babičko, přečti mi pohádku" program pro děti MŠ, první týden v březnu - registrace tatínků v doprovodu svého dítěte zdarma (2. a 3.3.2017), vědomostní soutěž Knihovna hrou s J.A.Komenským, výstavka knih J.A.Komenského, Anketa, dětská písemná soutěž na motivy knihy Ledové království, Knihovníček a dětská výtvarná dílna(16.3.2017)</t>
  </si>
  <si>
    <t>celý měsíc březen (kromě jednorázových akcí)</t>
  </si>
  <si>
    <t>Martina Vojkůvková</t>
  </si>
  <si>
    <t>vojkuvkova.martina@fulnek.cz</t>
  </si>
  <si>
    <t>W6XJUTQ</t>
  </si>
  <si>
    <t>2017/03/01 13:05:14.013 GMT+0100</t>
  </si>
  <si>
    <t>Knihovna městského obvodu Liberec - Vratislavice nad Nisou</t>
  </si>
  <si>
    <t>Nad Školou 1675</t>
  </si>
  <si>
    <t>Liberec 30</t>
  </si>
  <si>
    <t>Den otevřených dveří, burza knih, den on-line katalogu, amnestie čtenářů, přihlašování čtenářů zdarma</t>
  </si>
  <si>
    <t>Markéta Fizková</t>
  </si>
  <si>
    <t>knihovna@vratislavice.cz</t>
  </si>
  <si>
    <t>XUL6JJ8</t>
  </si>
  <si>
    <t>2017/03/01 17:19:50.941 GMT+0100</t>
  </si>
  <si>
    <t>Černilov</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</si>
</sst>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17" fontId="0" fillId="0" borderId="0" xfId="0" applyNumberFormat="1"/>
    <xf numFmtId="14" fontId="0" fillId="0" borderId="0" xfId="0" applyNumberFormat="1"/>
    <xf numFmtId="3" fontId="0" fillId="0" borderId="0" xfId="0" applyNumberFormat="1"/>
    <xf numFmtId="0" fontId="16" fillId="0" borderId="0" xfId="0" applyFont="1"/>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2"/>
  <sheetViews>
    <sheetView tabSelected="1" workbookViewId="0">
      <selection activeCell="G1" sqref="G1:Q1048576"/>
    </sheetView>
  </sheetViews>
  <sheetFormatPr defaultRowHeight="15" x14ac:dyDescent="0.25"/>
  <cols>
    <col min="1" max="1" width="19.85546875" bestFit="1" customWidth="1"/>
    <col min="2" max="2" width="43.5703125" style="4" customWidth="1"/>
    <col min="3" max="3" width="0" hidden="1" customWidth="1"/>
    <col min="4" max="4" width="28" bestFit="1" customWidth="1"/>
    <col min="5" max="5" width="0" hidden="1" customWidth="1"/>
    <col min="6" max="6" width="21" style="4" customWidth="1"/>
    <col min="7" max="17" width="0" hidden="1" customWidth="1"/>
  </cols>
  <sheetData>
    <row r="1" spans="1:13" s="4" customFormat="1" x14ac:dyDescent="0.25">
      <c r="A1" s="4" t="s">
        <v>0</v>
      </c>
      <c r="B1" s="4" t="s">
        <v>1</v>
      </c>
      <c r="C1" s="4" t="s">
        <v>2</v>
      </c>
      <c r="D1" s="4" t="s">
        <v>3</v>
      </c>
      <c r="E1" s="4" t="s">
        <v>4</v>
      </c>
      <c r="F1" s="4" t="s">
        <v>5</v>
      </c>
      <c r="G1" s="4" t="s">
        <v>6</v>
      </c>
      <c r="H1" s="4" t="s">
        <v>7</v>
      </c>
      <c r="I1" s="4" t="s">
        <v>8</v>
      </c>
      <c r="J1" s="4" t="s">
        <v>9</v>
      </c>
      <c r="K1" s="4" t="s">
        <v>10</v>
      </c>
      <c r="L1" s="4" t="s">
        <v>11</v>
      </c>
      <c r="M1" s="4" t="s">
        <v>12</v>
      </c>
    </row>
    <row r="2" spans="1:13" x14ac:dyDescent="0.25">
      <c r="A2" t="s">
        <v>78</v>
      </c>
      <c r="B2" s="4" t="s">
        <v>79</v>
      </c>
      <c r="C2" t="s">
        <v>80</v>
      </c>
      <c r="D2" t="s">
        <v>81</v>
      </c>
      <c r="E2">
        <v>19014</v>
      </c>
      <c r="F2" s="4" t="s">
        <v>82</v>
      </c>
      <c r="G2" t="s">
        <v>83</v>
      </c>
      <c r="H2" t="s">
        <v>84</v>
      </c>
      <c r="I2" t="s">
        <v>63</v>
      </c>
      <c r="J2" t="s">
        <v>85</v>
      </c>
      <c r="L2" t="s">
        <v>86</v>
      </c>
      <c r="M2" t="s">
        <v>87</v>
      </c>
    </row>
    <row r="3" spans="1:13" x14ac:dyDescent="0.25">
      <c r="A3" t="s">
        <v>78</v>
      </c>
      <c r="B3" s="4" t="s">
        <v>88</v>
      </c>
      <c r="C3" t="s">
        <v>89</v>
      </c>
      <c r="D3" t="s">
        <v>2582</v>
      </c>
      <c r="E3">
        <v>50343</v>
      </c>
      <c r="F3" s="4" t="s">
        <v>90</v>
      </c>
      <c r="G3" t="s">
        <v>91</v>
      </c>
      <c r="H3" t="s">
        <v>92</v>
      </c>
      <c r="I3" t="s">
        <v>32</v>
      </c>
      <c r="J3" t="s">
        <v>93</v>
      </c>
      <c r="L3" t="s">
        <v>94</v>
      </c>
      <c r="M3" t="s">
        <v>95</v>
      </c>
    </row>
    <row r="4" spans="1:13" x14ac:dyDescent="0.25">
      <c r="A4" t="s">
        <v>78</v>
      </c>
      <c r="B4" s="4" t="s">
        <v>203</v>
      </c>
      <c r="C4" t="s">
        <v>204</v>
      </c>
      <c r="D4" t="s">
        <v>205</v>
      </c>
      <c r="E4" t="s">
        <v>206</v>
      </c>
      <c r="F4" s="4" t="s">
        <v>207</v>
      </c>
      <c r="G4" t="s">
        <v>208</v>
      </c>
      <c r="H4" t="s">
        <v>209</v>
      </c>
      <c r="I4" t="s">
        <v>210</v>
      </c>
      <c r="J4" t="s">
        <v>211</v>
      </c>
      <c r="L4" t="s">
        <v>212</v>
      </c>
      <c r="M4" t="s">
        <v>213</v>
      </c>
    </row>
    <row r="5" spans="1:13" x14ac:dyDescent="0.25">
      <c r="A5" t="s">
        <v>78</v>
      </c>
      <c r="B5" s="4" t="s">
        <v>214</v>
      </c>
      <c r="C5" t="s">
        <v>215</v>
      </c>
      <c r="D5" t="s">
        <v>216</v>
      </c>
      <c r="E5">
        <v>46802</v>
      </c>
      <c r="F5" s="4" t="s">
        <v>217</v>
      </c>
      <c r="G5" t="s">
        <v>218</v>
      </c>
      <c r="H5" t="s">
        <v>219</v>
      </c>
      <c r="I5" t="s">
        <v>32</v>
      </c>
      <c r="J5" t="s">
        <v>220</v>
      </c>
      <c r="L5" t="s">
        <v>221</v>
      </c>
      <c r="M5" t="s">
        <v>222</v>
      </c>
    </row>
    <row r="6" spans="1:13" x14ac:dyDescent="0.25">
      <c r="A6" t="s">
        <v>78</v>
      </c>
      <c r="B6" s="4" t="s">
        <v>271</v>
      </c>
      <c r="C6" t="s">
        <v>272</v>
      </c>
      <c r="D6" t="s">
        <v>273</v>
      </c>
      <c r="E6" t="s">
        <v>274</v>
      </c>
      <c r="F6" s="4" t="s">
        <v>275</v>
      </c>
      <c r="G6" t="s">
        <v>276</v>
      </c>
      <c r="H6" t="s">
        <v>277</v>
      </c>
      <c r="I6" t="s">
        <v>42</v>
      </c>
      <c r="J6" t="s">
        <v>278</v>
      </c>
      <c r="L6" t="s">
        <v>279</v>
      </c>
      <c r="M6" t="s">
        <v>280</v>
      </c>
    </row>
    <row r="7" spans="1:13" x14ac:dyDescent="0.25">
      <c r="A7" t="s">
        <v>78</v>
      </c>
      <c r="B7" s="4" t="s">
        <v>430</v>
      </c>
      <c r="C7" t="s">
        <v>431</v>
      </c>
      <c r="D7" t="s">
        <v>432</v>
      </c>
      <c r="E7" t="s">
        <v>433</v>
      </c>
      <c r="F7" s="4" t="s">
        <v>434</v>
      </c>
      <c r="G7" t="s">
        <v>435</v>
      </c>
      <c r="H7" t="s">
        <v>436</v>
      </c>
      <c r="I7" t="s">
        <v>32</v>
      </c>
      <c r="J7" t="s">
        <v>437</v>
      </c>
      <c r="L7" t="s">
        <v>438</v>
      </c>
      <c r="M7" t="s">
        <v>439</v>
      </c>
    </row>
    <row r="8" spans="1:13" x14ac:dyDescent="0.25">
      <c r="A8" t="s">
        <v>78</v>
      </c>
      <c r="B8" s="4" t="s">
        <v>510</v>
      </c>
      <c r="C8" t="s">
        <v>511</v>
      </c>
      <c r="D8" t="s">
        <v>512</v>
      </c>
      <c r="E8">
        <v>38411</v>
      </c>
      <c r="F8" s="4" t="s">
        <v>513</v>
      </c>
      <c r="G8" t="s">
        <v>514</v>
      </c>
      <c r="H8" t="s">
        <v>515</v>
      </c>
      <c r="I8" t="s">
        <v>32</v>
      </c>
      <c r="J8" t="s">
        <v>516</v>
      </c>
      <c r="L8" t="s">
        <v>517</v>
      </c>
      <c r="M8" t="s">
        <v>518</v>
      </c>
    </row>
    <row r="9" spans="1:13" x14ac:dyDescent="0.25">
      <c r="A9" t="s">
        <v>78</v>
      </c>
      <c r="B9" s="4" t="s">
        <v>547</v>
      </c>
      <c r="C9" t="s">
        <v>548</v>
      </c>
      <c r="D9" t="s">
        <v>549</v>
      </c>
      <c r="E9">
        <v>29404</v>
      </c>
      <c r="F9" s="4" t="s">
        <v>550</v>
      </c>
      <c r="G9" t="s">
        <v>551</v>
      </c>
      <c r="H9" t="s">
        <v>552</v>
      </c>
      <c r="I9" t="s">
        <v>159</v>
      </c>
      <c r="J9" t="s">
        <v>553</v>
      </c>
      <c r="L9" t="s">
        <v>554</v>
      </c>
      <c r="M9" t="s">
        <v>555</v>
      </c>
    </row>
    <row r="10" spans="1:13" x14ac:dyDescent="0.25">
      <c r="A10" t="s">
        <v>78</v>
      </c>
      <c r="B10" s="4" t="s">
        <v>755</v>
      </c>
      <c r="C10" t="s">
        <v>756</v>
      </c>
      <c r="D10" t="s">
        <v>757</v>
      </c>
      <c r="E10" t="s">
        <v>758</v>
      </c>
      <c r="F10" s="4" t="s">
        <v>759</v>
      </c>
      <c r="G10" t="s">
        <v>760</v>
      </c>
      <c r="H10" t="s">
        <v>751</v>
      </c>
      <c r="I10" t="s">
        <v>104</v>
      </c>
      <c r="J10" t="s">
        <v>752</v>
      </c>
      <c r="L10" t="s">
        <v>761</v>
      </c>
      <c r="M10" t="s">
        <v>762</v>
      </c>
    </row>
    <row r="11" spans="1:13" x14ac:dyDescent="0.25">
      <c r="A11" t="s">
        <v>78</v>
      </c>
      <c r="B11" s="4" t="s">
        <v>798</v>
      </c>
      <c r="C11" t="s">
        <v>799</v>
      </c>
      <c r="D11" t="s">
        <v>800</v>
      </c>
      <c r="E11">
        <v>10300</v>
      </c>
      <c r="F11" s="4" t="s">
        <v>801</v>
      </c>
      <c r="G11" t="s">
        <v>802</v>
      </c>
      <c r="H11" t="s">
        <v>803</v>
      </c>
      <c r="I11" t="s">
        <v>804</v>
      </c>
      <c r="J11" t="s">
        <v>805</v>
      </c>
      <c r="L11" t="s">
        <v>806</v>
      </c>
      <c r="M11" t="s">
        <v>807</v>
      </c>
    </row>
    <row r="12" spans="1:13" x14ac:dyDescent="0.25">
      <c r="A12" t="s">
        <v>78</v>
      </c>
      <c r="B12" s="4" t="s">
        <v>798</v>
      </c>
      <c r="C12" t="s">
        <v>799</v>
      </c>
      <c r="D12" t="s">
        <v>800</v>
      </c>
      <c r="E12">
        <v>10300</v>
      </c>
      <c r="F12" s="4" t="s">
        <v>808</v>
      </c>
      <c r="G12" t="s">
        <v>809</v>
      </c>
      <c r="H12" t="s">
        <v>803</v>
      </c>
      <c r="I12" t="s">
        <v>804</v>
      </c>
      <c r="J12" t="s">
        <v>805</v>
      </c>
      <c r="L12" t="s">
        <v>810</v>
      </c>
      <c r="M12" t="s">
        <v>811</v>
      </c>
    </row>
    <row r="13" spans="1:13" x14ac:dyDescent="0.25">
      <c r="A13" t="s">
        <v>78</v>
      </c>
      <c r="B13" s="4" t="s">
        <v>812</v>
      </c>
      <c r="C13" t="s">
        <v>813</v>
      </c>
      <c r="D13" t="s">
        <v>814</v>
      </c>
      <c r="E13">
        <v>15300</v>
      </c>
      <c r="F13" s="4" t="s">
        <v>815</v>
      </c>
      <c r="G13" t="s">
        <v>816</v>
      </c>
      <c r="H13" t="s">
        <v>817</v>
      </c>
      <c r="I13" t="s">
        <v>63</v>
      </c>
      <c r="J13" t="s">
        <v>818</v>
      </c>
      <c r="L13" t="s">
        <v>819</v>
      </c>
      <c r="M13" t="s">
        <v>820</v>
      </c>
    </row>
    <row r="14" spans="1:13" x14ac:dyDescent="0.25">
      <c r="A14" t="s">
        <v>78</v>
      </c>
      <c r="B14" s="4" t="s">
        <v>830</v>
      </c>
      <c r="C14" t="s">
        <v>831</v>
      </c>
      <c r="D14" t="s">
        <v>832</v>
      </c>
      <c r="E14">
        <v>12345</v>
      </c>
      <c r="F14" s="4" t="s">
        <v>833</v>
      </c>
      <c r="G14" t="s">
        <v>834</v>
      </c>
      <c r="H14" t="s">
        <v>835</v>
      </c>
      <c r="I14" t="s">
        <v>836</v>
      </c>
      <c r="J14" t="s">
        <v>837</v>
      </c>
      <c r="K14" t="s">
        <v>838</v>
      </c>
      <c r="L14" t="s">
        <v>839</v>
      </c>
      <c r="M14" t="s">
        <v>840</v>
      </c>
    </row>
    <row r="15" spans="1:13" x14ac:dyDescent="0.25">
      <c r="A15" t="s">
        <v>78</v>
      </c>
      <c r="B15" s="4" t="s">
        <v>1004</v>
      </c>
      <c r="C15" t="s">
        <v>1005</v>
      </c>
      <c r="D15" t="s">
        <v>1006</v>
      </c>
      <c r="E15" t="s">
        <v>1007</v>
      </c>
      <c r="F15" s="4" t="s">
        <v>1008</v>
      </c>
      <c r="G15" s="1">
        <v>42795</v>
      </c>
      <c r="H15" t="s">
        <v>1009</v>
      </c>
      <c r="I15" t="s">
        <v>104</v>
      </c>
      <c r="J15" t="s">
        <v>1010</v>
      </c>
      <c r="L15" t="s">
        <v>1011</v>
      </c>
      <c r="M15" t="s">
        <v>1012</v>
      </c>
    </row>
    <row r="16" spans="1:13" x14ac:dyDescent="0.25">
      <c r="A16" t="s">
        <v>78</v>
      </c>
      <c r="B16" s="4" t="s">
        <v>1033</v>
      </c>
      <c r="C16" t="s">
        <v>1034</v>
      </c>
      <c r="D16" t="s">
        <v>1035</v>
      </c>
      <c r="E16">
        <v>11572</v>
      </c>
      <c r="F16" s="4" t="s">
        <v>1036</v>
      </c>
      <c r="G16" t="s">
        <v>774</v>
      </c>
      <c r="H16" t="s">
        <v>1037</v>
      </c>
      <c r="I16" t="s">
        <v>1038</v>
      </c>
      <c r="J16" t="s">
        <v>1039</v>
      </c>
      <c r="L16" t="s">
        <v>1040</v>
      </c>
      <c r="M16" t="s">
        <v>1041</v>
      </c>
    </row>
    <row r="17" spans="1:13" x14ac:dyDescent="0.25">
      <c r="A17" t="s">
        <v>78</v>
      </c>
      <c r="B17" s="4" t="s">
        <v>1042</v>
      </c>
      <c r="C17" t="s">
        <v>1043</v>
      </c>
      <c r="D17" t="s">
        <v>1044</v>
      </c>
      <c r="E17" t="s">
        <v>1045</v>
      </c>
      <c r="F17" s="4" t="s">
        <v>1046</v>
      </c>
      <c r="G17" t="s">
        <v>1047</v>
      </c>
      <c r="H17" t="s">
        <v>1048</v>
      </c>
      <c r="I17" t="s">
        <v>1049</v>
      </c>
      <c r="J17" t="s">
        <v>1050</v>
      </c>
      <c r="L17" t="s">
        <v>1051</v>
      </c>
      <c r="M17" t="s">
        <v>1052</v>
      </c>
    </row>
    <row r="18" spans="1:13" x14ac:dyDescent="0.25">
      <c r="A18" t="s">
        <v>78</v>
      </c>
      <c r="B18" s="4" t="s">
        <v>1071</v>
      </c>
      <c r="C18" t="s">
        <v>1072</v>
      </c>
      <c r="D18" t="s">
        <v>1073</v>
      </c>
      <c r="E18" t="s">
        <v>1074</v>
      </c>
      <c r="F18" s="4" t="s">
        <v>1075</v>
      </c>
      <c r="G18" t="s">
        <v>1076</v>
      </c>
      <c r="H18" t="s">
        <v>1077</v>
      </c>
      <c r="I18" t="s">
        <v>32</v>
      </c>
      <c r="J18" t="s">
        <v>1078</v>
      </c>
      <c r="L18" t="s">
        <v>1079</v>
      </c>
      <c r="M18" t="s">
        <v>1080</v>
      </c>
    </row>
    <row r="19" spans="1:13" x14ac:dyDescent="0.25">
      <c r="A19" t="s">
        <v>78</v>
      </c>
      <c r="B19" s="4" t="s">
        <v>1081</v>
      </c>
      <c r="C19" t="s">
        <v>1082</v>
      </c>
      <c r="D19" t="s">
        <v>1083</v>
      </c>
      <c r="E19">
        <v>37059</v>
      </c>
      <c r="F19" s="4" t="s">
        <v>1084</v>
      </c>
      <c r="G19" t="s">
        <v>1085</v>
      </c>
      <c r="H19" t="s">
        <v>1086</v>
      </c>
      <c r="I19" t="s">
        <v>1087</v>
      </c>
      <c r="J19" t="s">
        <v>1088</v>
      </c>
      <c r="L19" t="s">
        <v>1089</v>
      </c>
      <c r="M19" t="s">
        <v>1090</v>
      </c>
    </row>
    <row r="20" spans="1:13" x14ac:dyDescent="0.25">
      <c r="A20" t="s">
        <v>78</v>
      </c>
      <c r="B20" s="4" t="s">
        <v>1165</v>
      </c>
      <c r="C20" t="s">
        <v>1166</v>
      </c>
      <c r="D20" t="s">
        <v>1167</v>
      </c>
      <c r="E20" t="s">
        <v>1168</v>
      </c>
      <c r="F20" s="4" t="s">
        <v>1169</v>
      </c>
      <c r="G20" t="s">
        <v>340</v>
      </c>
      <c r="H20" t="s">
        <v>1170</v>
      </c>
      <c r="I20" t="s">
        <v>63</v>
      </c>
      <c r="J20" t="s">
        <v>1171</v>
      </c>
      <c r="L20" t="s">
        <v>1172</v>
      </c>
      <c r="M20" t="s">
        <v>1173</v>
      </c>
    </row>
    <row r="21" spans="1:13" x14ac:dyDescent="0.25">
      <c r="A21" t="s">
        <v>78</v>
      </c>
      <c r="B21" s="4" t="s">
        <v>1465</v>
      </c>
      <c r="C21" t="s">
        <v>1466</v>
      </c>
      <c r="D21" t="s">
        <v>1467</v>
      </c>
      <c r="E21" t="s">
        <v>1468</v>
      </c>
      <c r="F21" s="4" t="s">
        <v>1469</v>
      </c>
      <c r="G21" t="s">
        <v>1470</v>
      </c>
      <c r="H21" t="s">
        <v>1471</v>
      </c>
      <c r="I21" t="s">
        <v>486</v>
      </c>
      <c r="J21" t="s">
        <v>1472</v>
      </c>
      <c r="L21" t="s">
        <v>1473</v>
      </c>
      <c r="M21" t="s">
        <v>1474</v>
      </c>
    </row>
    <row r="22" spans="1:13" x14ac:dyDescent="0.25">
      <c r="A22" t="s">
        <v>78</v>
      </c>
      <c r="B22" s="4" t="s">
        <v>1710</v>
      </c>
      <c r="C22" t="s">
        <v>1711</v>
      </c>
      <c r="D22" t="s">
        <v>1712</v>
      </c>
      <c r="E22" t="s">
        <v>1713</v>
      </c>
      <c r="F22" s="4" t="s">
        <v>1714</v>
      </c>
      <c r="G22" t="s">
        <v>1715</v>
      </c>
      <c r="H22" t="s">
        <v>1716</v>
      </c>
      <c r="I22" t="s">
        <v>104</v>
      </c>
      <c r="J22" t="s">
        <v>1717</v>
      </c>
      <c r="L22" t="s">
        <v>1718</v>
      </c>
      <c r="M22" t="s">
        <v>1719</v>
      </c>
    </row>
    <row r="23" spans="1:13" x14ac:dyDescent="0.25">
      <c r="A23" t="s">
        <v>78</v>
      </c>
      <c r="B23" s="4" t="s">
        <v>1776</v>
      </c>
      <c r="C23" t="s">
        <v>1777</v>
      </c>
      <c r="D23" t="s">
        <v>1778</v>
      </c>
      <c r="E23" t="s">
        <v>1779</v>
      </c>
      <c r="F23" s="4" t="s">
        <v>1780</v>
      </c>
      <c r="G23" t="s">
        <v>1781</v>
      </c>
      <c r="H23" t="s">
        <v>1782</v>
      </c>
      <c r="I23" t="s">
        <v>342</v>
      </c>
      <c r="J23" t="s">
        <v>1783</v>
      </c>
      <c r="L23" t="s">
        <v>1784</v>
      </c>
      <c r="M23" t="s">
        <v>1785</v>
      </c>
    </row>
    <row r="24" spans="1:13" x14ac:dyDescent="0.25">
      <c r="A24" t="s">
        <v>78</v>
      </c>
      <c r="B24" s="4" t="s">
        <v>2098</v>
      </c>
      <c r="C24" t="s">
        <v>903</v>
      </c>
      <c r="D24" t="s">
        <v>904</v>
      </c>
      <c r="E24">
        <v>57201</v>
      </c>
      <c r="F24" s="4" t="s">
        <v>2099</v>
      </c>
      <c r="G24" t="s">
        <v>2100</v>
      </c>
      <c r="H24" t="s">
        <v>2101</v>
      </c>
      <c r="I24" t="s">
        <v>63</v>
      </c>
      <c r="J24" t="s">
        <v>2102</v>
      </c>
      <c r="K24" t="s">
        <v>2103</v>
      </c>
      <c r="L24" t="s">
        <v>2104</v>
      </c>
      <c r="M24" t="s">
        <v>2105</v>
      </c>
    </row>
    <row r="25" spans="1:13" x14ac:dyDescent="0.25">
      <c r="A25" t="s">
        <v>78</v>
      </c>
      <c r="B25" s="4" t="s">
        <v>2142</v>
      </c>
      <c r="C25" t="s">
        <v>2143</v>
      </c>
      <c r="D25" t="s">
        <v>1035</v>
      </c>
      <c r="E25" t="s">
        <v>2144</v>
      </c>
      <c r="F25" s="4" t="s">
        <v>2145</v>
      </c>
      <c r="G25" t="s">
        <v>2146</v>
      </c>
      <c r="H25" t="s">
        <v>2147</v>
      </c>
      <c r="I25" t="s">
        <v>2148</v>
      </c>
      <c r="J25" t="s">
        <v>2149</v>
      </c>
      <c r="K25" t="s">
        <v>2150</v>
      </c>
      <c r="L25" t="s">
        <v>2151</v>
      </c>
      <c r="M25" t="s">
        <v>2152</v>
      </c>
    </row>
    <row r="26" spans="1:13" x14ac:dyDescent="0.25">
      <c r="A26" t="s">
        <v>78</v>
      </c>
      <c r="B26" s="4" t="s">
        <v>2192</v>
      </c>
      <c r="C26" t="s">
        <v>2193</v>
      </c>
      <c r="D26" t="s">
        <v>2194</v>
      </c>
      <c r="E26" t="s">
        <v>2195</v>
      </c>
      <c r="F26" s="4" t="s">
        <v>2196</v>
      </c>
      <c r="G26" t="s">
        <v>2197</v>
      </c>
      <c r="H26" t="s">
        <v>2198</v>
      </c>
      <c r="I26" t="s">
        <v>2199</v>
      </c>
      <c r="J26" t="s">
        <v>2200</v>
      </c>
      <c r="L26" t="s">
        <v>2201</v>
      </c>
      <c r="M26" t="s">
        <v>2202</v>
      </c>
    </row>
    <row r="27" spans="1:13" x14ac:dyDescent="0.25">
      <c r="A27" t="s">
        <v>78</v>
      </c>
      <c r="B27" s="4" t="s">
        <v>2386</v>
      </c>
      <c r="C27" t="s">
        <v>2387</v>
      </c>
      <c r="D27" t="s">
        <v>2388</v>
      </c>
      <c r="E27" t="s">
        <v>2389</v>
      </c>
      <c r="F27" s="4" t="s">
        <v>2390</v>
      </c>
      <c r="G27" t="s">
        <v>2391</v>
      </c>
      <c r="H27" t="s">
        <v>2392</v>
      </c>
      <c r="I27" t="s">
        <v>32</v>
      </c>
      <c r="J27" t="s">
        <v>2393</v>
      </c>
      <c r="L27" t="s">
        <v>2394</v>
      </c>
      <c r="M27" t="s">
        <v>2395</v>
      </c>
    </row>
    <row r="28" spans="1:13" x14ac:dyDescent="0.25">
      <c r="A28" t="s">
        <v>78</v>
      </c>
      <c r="B28" s="4" t="s">
        <v>2556</v>
      </c>
      <c r="C28" t="s">
        <v>2557</v>
      </c>
      <c r="D28" t="s">
        <v>2558</v>
      </c>
      <c r="E28" t="s">
        <v>2559</v>
      </c>
      <c r="F28" s="4" t="s">
        <v>2560</v>
      </c>
      <c r="G28" t="s">
        <v>1470</v>
      </c>
      <c r="H28" t="s">
        <v>2561</v>
      </c>
      <c r="I28" t="s">
        <v>32</v>
      </c>
      <c r="J28" t="s">
        <v>2562</v>
      </c>
      <c r="L28" t="s">
        <v>2563</v>
      </c>
      <c r="M28" t="s">
        <v>2564</v>
      </c>
    </row>
    <row r="29" spans="1:13" x14ac:dyDescent="0.25">
      <c r="A29" t="s">
        <v>131</v>
      </c>
      <c r="B29" s="4" t="s">
        <v>132</v>
      </c>
      <c r="C29" t="s">
        <v>133</v>
      </c>
      <c r="D29" t="s">
        <v>134</v>
      </c>
      <c r="E29">
        <v>37311</v>
      </c>
      <c r="F29" s="4" t="s">
        <v>135</v>
      </c>
      <c r="G29" t="s">
        <v>136</v>
      </c>
      <c r="H29" t="s">
        <v>137</v>
      </c>
      <c r="I29" t="s">
        <v>63</v>
      </c>
      <c r="J29" t="s">
        <v>138</v>
      </c>
      <c r="L29" t="s">
        <v>139</v>
      </c>
      <c r="M29" t="s">
        <v>140</v>
      </c>
    </row>
    <row r="30" spans="1:13" x14ac:dyDescent="0.25">
      <c r="A30" t="s">
        <v>131</v>
      </c>
      <c r="B30" s="4" t="s">
        <v>299</v>
      </c>
      <c r="C30" t="s">
        <v>300</v>
      </c>
      <c r="D30" t="s">
        <v>301</v>
      </c>
      <c r="E30">
        <v>39001</v>
      </c>
      <c r="F30" s="4" t="s">
        <v>302</v>
      </c>
      <c r="G30" t="s">
        <v>303</v>
      </c>
      <c r="H30" t="s">
        <v>304</v>
      </c>
      <c r="I30" t="s">
        <v>305</v>
      </c>
      <c r="J30" t="s">
        <v>306</v>
      </c>
      <c r="L30" t="s">
        <v>307</v>
      </c>
      <c r="M30" t="s">
        <v>308</v>
      </c>
    </row>
    <row r="31" spans="1:13" x14ac:dyDescent="0.25">
      <c r="A31" t="s">
        <v>131</v>
      </c>
      <c r="B31" s="4" t="s">
        <v>449</v>
      </c>
      <c r="C31" t="s">
        <v>450</v>
      </c>
      <c r="D31" t="s">
        <v>451</v>
      </c>
      <c r="E31" t="s">
        <v>452</v>
      </c>
      <c r="F31" s="4" t="s">
        <v>453</v>
      </c>
      <c r="G31" t="s">
        <v>454</v>
      </c>
      <c r="H31" t="s">
        <v>455</v>
      </c>
      <c r="I31" t="s">
        <v>63</v>
      </c>
      <c r="J31" t="s">
        <v>456</v>
      </c>
      <c r="L31" t="s">
        <v>457</v>
      </c>
      <c r="M31" t="s">
        <v>458</v>
      </c>
    </row>
    <row r="32" spans="1:13" x14ac:dyDescent="0.25">
      <c r="A32" t="s">
        <v>131</v>
      </c>
      <c r="B32" s="4" t="s">
        <v>500</v>
      </c>
      <c r="C32" t="s">
        <v>501</v>
      </c>
      <c r="D32" t="s">
        <v>502</v>
      </c>
      <c r="E32">
        <v>38101</v>
      </c>
      <c r="F32" s="4" t="s">
        <v>503</v>
      </c>
      <c r="G32" t="s">
        <v>504</v>
      </c>
      <c r="H32" t="s">
        <v>505</v>
      </c>
      <c r="I32" t="s">
        <v>506</v>
      </c>
      <c r="J32" t="s">
        <v>507</v>
      </c>
      <c r="L32" t="s">
        <v>508</v>
      </c>
      <c r="M32" t="s">
        <v>509</v>
      </c>
    </row>
    <row r="33" spans="1:13" x14ac:dyDescent="0.25">
      <c r="A33" t="s">
        <v>131</v>
      </c>
      <c r="B33" s="4" t="s">
        <v>821</v>
      </c>
      <c r="C33" t="s">
        <v>822</v>
      </c>
      <c r="D33" t="s">
        <v>823</v>
      </c>
      <c r="E33">
        <v>38241</v>
      </c>
      <c r="F33" s="4" t="s">
        <v>824</v>
      </c>
      <c r="G33" t="s">
        <v>825</v>
      </c>
      <c r="H33" t="s">
        <v>826</v>
      </c>
      <c r="I33" t="s">
        <v>159</v>
      </c>
      <c r="J33" t="s">
        <v>827</v>
      </c>
      <c r="L33" t="s">
        <v>828</v>
      </c>
      <c r="M33" t="s">
        <v>829</v>
      </c>
    </row>
    <row r="34" spans="1:13" x14ac:dyDescent="0.25">
      <c r="A34" t="s">
        <v>131</v>
      </c>
      <c r="B34" s="4" t="s">
        <v>983</v>
      </c>
      <c r="C34" t="s">
        <v>984</v>
      </c>
      <c r="D34" t="s">
        <v>985</v>
      </c>
      <c r="E34">
        <v>38301</v>
      </c>
      <c r="F34" s="4" t="s">
        <v>986</v>
      </c>
      <c r="G34" t="s">
        <v>987</v>
      </c>
      <c r="H34" t="s">
        <v>988</v>
      </c>
      <c r="I34" t="s">
        <v>989</v>
      </c>
      <c r="J34" t="s">
        <v>990</v>
      </c>
      <c r="L34" t="s">
        <v>991</v>
      </c>
      <c r="M34" t="s">
        <v>992</v>
      </c>
    </row>
    <row r="35" spans="1:13" x14ac:dyDescent="0.25">
      <c r="A35" t="s">
        <v>131</v>
      </c>
      <c r="B35" s="4" t="s">
        <v>1081</v>
      </c>
      <c r="C35" t="s">
        <v>1082</v>
      </c>
      <c r="D35" t="s">
        <v>1083</v>
      </c>
      <c r="E35">
        <v>37059</v>
      </c>
      <c r="F35" s="4" t="s">
        <v>1084</v>
      </c>
      <c r="G35" t="s">
        <v>1085</v>
      </c>
      <c r="H35" t="s">
        <v>1086</v>
      </c>
      <c r="I35" t="s">
        <v>1087</v>
      </c>
      <c r="J35" t="s">
        <v>1088</v>
      </c>
      <c r="L35" t="s">
        <v>1091</v>
      </c>
      <c r="M35" t="s">
        <v>1092</v>
      </c>
    </row>
    <row r="36" spans="1:13" x14ac:dyDescent="0.25">
      <c r="A36" t="s">
        <v>131</v>
      </c>
      <c r="B36" s="4" t="s">
        <v>1198</v>
      </c>
      <c r="C36" t="s">
        <v>1199</v>
      </c>
      <c r="D36" t="s">
        <v>1200</v>
      </c>
      <c r="E36" t="s">
        <v>1201</v>
      </c>
      <c r="F36" s="4" t="s">
        <v>1202</v>
      </c>
      <c r="G36" s="1">
        <v>42795</v>
      </c>
      <c r="H36" t="s">
        <v>1203</v>
      </c>
      <c r="I36" t="s">
        <v>63</v>
      </c>
      <c r="J36" t="s">
        <v>1204</v>
      </c>
      <c r="L36" t="s">
        <v>1205</v>
      </c>
      <c r="M36" t="s">
        <v>1206</v>
      </c>
    </row>
    <row r="37" spans="1:13" x14ac:dyDescent="0.25">
      <c r="A37" t="s">
        <v>131</v>
      </c>
      <c r="B37" s="4" t="s">
        <v>1533</v>
      </c>
      <c r="C37" t="s">
        <v>1534</v>
      </c>
      <c r="D37" t="s">
        <v>1535</v>
      </c>
      <c r="E37" t="s">
        <v>1536</v>
      </c>
      <c r="F37" s="4" t="s">
        <v>1537</v>
      </c>
      <c r="G37" s="1">
        <v>42795</v>
      </c>
      <c r="H37" t="s">
        <v>1538</v>
      </c>
      <c r="I37" t="s">
        <v>63</v>
      </c>
      <c r="J37" t="s">
        <v>1539</v>
      </c>
      <c r="L37" t="s">
        <v>1540</v>
      </c>
      <c r="M37" t="s">
        <v>1541</v>
      </c>
    </row>
    <row r="38" spans="1:13" x14ac:dyDescent="0.25">
      <c r="A38" t="s">
        <v>131</v>
      </c>
      <c r="B38" s="4" t="s">
        <v>1803</v>
      </c>
      <c r="C38" t="s">
        <v>1804</v>
      </c>
      <c r="D38" t="s">
        <v>1805</v>
      </c>
      <c r="E38" t="s">
        <v>1806</v>
      </c>
      <c r="F38" s="4" t="s">
        <v>1807</v>
      </c>
      <c r="G38" t="s">
        <v>1808</v>
      </c>
      <c r="H38" t="s">
        <v>1809</v>
      </c>
      <c r="I38" t="s">
        <v>32</v>
      </c>
      <c r="J38" t="s">
        <v>1810</v>
      </c>
      <c r="L38" t="s">
        <v>1811</v>
      </c>
      <c r="M38" t="s">
        <v>1812</v>
      </c>
    </row>
    <row r="39" spans="1:13" x14ac:dyDescent="0.25">
      <c r="A39" t="s">
        <v>131</v>
      </c>
      <c r="B39" s="4" t="s">
        <v>1924</v>
      </c>
      <c r="C39" t="s">
        <v>1925</v>
      </c>
      <c r="D39" t="s">
        <v>1926</v>
      </c>
      <c r="E39">
        <v>38801</v>
      </c>
      <c r="F39" s="4" t="s">
        <v>1927</v>
      </c>
      <c r="G39" t="s">
        <v>1928</v>
      </c>
      <c r="H39" t="s">
        <v>1929</v>
      </c>
      <c r="I39" t="s">
        <v>63</v>
      </c>
      <c r="J39" t="s">
        <v>1930</v>
      </c>
      <c r="L39" t="s">
        <v>1931</v>
      </c>
      <c r="M39" t="s">
        <v>1932</v>
      </c>
    </row>
    <row r="40" spans="1:13" x14ac:dyDescent="0.25">
      <c r="A40" t="s">
        <v>131</v>
      </c>
      <c r="B40" s="4" t="s">
        <v>1933</v>
      </c>
      <c r="C40" t="s">
        <v>1934</v>
      </c>
      <c r="D40" t="s">
        <v>1935</v>
      </c>
      <c r="E40" t="s">
        <v>1936</v>
      </c>
      <c r="F40" s="4" t="s">
        <v>1937</v>
      </c>
      <c r="G40" t="s">
        <v>1938</v>
      </c>
      <c r="H40" t="s">
        <v>1939</v>
      </c>
      <c r="I40" t="s">
        <v>63</v>
      </c>
      <c r="J40" t="s">
        <v>1940</v>
      </c>
      <c r="L40" t="s">
        <v>1941</v>
      </c>
      <c r="M40" t="s">
        <v>1942</v>
      </c>
    </row>
    <row r="41" spans="1:13" x14ac:dyDescent="0.25">
      <c r="A41" t="s">
        <v>131</v>
      </c>
      <c r="B41" s="4" t="s">
        <v>1972</v>
      </c>
      <c r="C41" t="s">
        <v>1973</v>
      </c>
      <c r="D41" t="s">
        <v>1974</v>
      </c>
      <c r="E41" t="s">
        <v>1975</v>
      </c>
      <c r="F41" s="4" t="s">
        <v>1976</v>
      </c>
      <c r="G41" t="s">
        <v>1977</v>
      </c>
      <c r="H41" t="s">
        <v>1978</v>
      </c>
      <c r="I41" t="s">
        <v>63</v>
      </c>
      <c r="J41" t="s">
        <v>1979</v>
      </c>
      <c r="L41" t="s">
        <v>1980</v>
      </c>
      <c r="M41" t="s">
        <v>1981</v>
      </c>
    </row>
    <row r="42" spans="1:13" x14ac:dyDescent="0.25">
      <c r="A42" t="s">
        <v>131</v>
      </c>
      <c r="B42" s="4" t="s">
        <v>1982</v>
      </c>
      <c r="C42" t="s">
        <v>1983</v>
      </c>
      <c r="D42" t="s">
        <v>1984</v>
      </c>
      <c r="E42" t="s">
        <v>1985</v>
      </c>
      <c r="F42" s="4" t="s">
        <v>1986</v>
      </c>
      <c r="G42" t="s">
        <v>585</v>
      </c>
      <c r="H42" t="s">
        <v>1987</v>
      </c>
      <c r="I42" t="s">
        <v>104</v>
      </c>
      <c r="J42" t="s">
        <v>1988</v>
      </c>
      <c r="L42" t="s">
        <v>1989</v>
      </c>
      <c r="M42" t="s">
        <v>1990</v>
      </c>
    </row>
    <row r="43" spans="1:13" x14ac:dyDescent="0.25">
      <c r="A43" t="s">
        <v>131</v>
      </c>
      <c r="B43" s="4" t="s">
        <v>2036</v>
      </c>
      <c r="C43" t="s">
        <v>2037</v>
      </c>
      <c r="D43" t="s">
        <v>2038</v>
      </c>
      <c r="E43">
        <v>38273</v>
      </c>
      <c r="F43" s="4" t="s">
        <v>2039</v>
      </c>
      <c r="G43" t="s">
        <v>2040</v>
      </c>
      <c r="H43" t="s">
        <v>2041</v>
      </c>
      <c r="I43" t="s">
        <v>63</v>
      </c>
      <c r="J43" t="s">
        <v>2042</v>
      </c>
      <c r="L43" t="s">
        <v>2043</v>
      </c>
      <c r="M43" t="s">
        <v>2044</v>
      </c>
    </row>
    <row r="44" spans="1:13" x14ac:dyDescent="0.25">
      <c r="A44" t="s">
        <v>131</v>
      </c>
      <c r="B44" s="4" t="s">
        <v>68</v>
      </c>
      <c r="C44" t="s">
        <v>2071</v>
      </c>
      <c r="D44" t="s">
        <v>2072</v>
      </c>
      <c r="E44">
        <v>37501</v>
      </c>
      <c r="F44" s="4" t="s">
        <v>2073</v>
      </c>
      <c r="G44" t="s">
        <v>2074</v>
      </c>
      <c r="H44" t="s">
        <v>2075</v>
      </c>
      <c r="I44" t="s">
        <v>32</v>
      </c>
      <c r="J44" t="s">
        <v>2076</v>
      </c>
      <c r="L44" t="s">
        <v>2077</v>
      </c>
      <c r="M44" t="s">
        <v>2078</v>
      </c>
    </row>
    <row r="45" spans="1:13" x14ac:dyDescent="0.25">
      <c r="A45" t="s">
        <v>131</v>
      </c>
      <c r="B45" s="4" t="s">
        <v>2114</v>
      </c>
      <c r="C45" t="s">
        <v>2115</v>
      </c>
      <c r="D45" t="s">
        <v>2116</v>
      </c>
      <c r="E45">
        <v>37816</v>
      </c>
      <c r="F45" s="4" t="s">
        <v>2117</v>
      </c>
      <c r="G45" t="s">
        <v>2118</v>
      </c>
      <c r="H45" t="s">
        <v>2119</v>
      </c>
      <c r="I45" t="s">
        <v>63</v>
      </c>
      <c r="J45" t="s">
        <v>2120</v>
      </c>
      <c r="L45" t="s">
        <v>2121</v>
      </c>
      <c r="M45" t="s">
        <v>2122</v>
      </c>
    </row>
    <row r="46" spans="1:13" x14ac:dyDescent="0.25">
      <c r="A46" t="s">
        <v>131</v>
      </c>
      <c r="B46" s="4" t="s">
        <v>2368</v>
      </c>
      <c r="C46" t="s">
        <v>2369</v>
      </c>
      <c r="D46" t="s">
        <v>2370</v>
      </c>
      <c r="E46">
        <v>38422</v>
      </c>
      <c r="F46" s="4" t="s">
        <v>2371</v>
      </c>
      <c r="G46" t="s">
        <v>2372</v>
      </c>
      <c r="H46" t="s">
        <v>2373</v>
      </c>
      <c r="I46" t="s">
        <v>32</v>
      </c>
      <c r="J46" t="s">
        <v>2374</v>
      </c>
      <c r="L46" t="s">
        <v>2375</v>
      </c>
      <c r="M46" t="s">
        <v>2376</v>
      </c>
    </row>
    <row r="47" spans="1:13" x14ac:dyDescent="0.25">
      <c r="A47" t="s">
        <v>56</v>
      </c>
      <c r="B47" s="4" t="s">
        <v>57</v>
      </c>
      <c r="C47" t="s">
        <v>58</v>
      </c>
      <c r="D47" t="s">
        <v>59</v>
      </c>
      <c r="E47">
        <v>69181</v>
      </c>
      <c r="F47" s="4" t="s">
        <v>60</v>
      </c>
      <c r="G47" t="s">
        <v>61</v>
      </c>
      <c r="H47" t="s">
        <v>62</v>
      </c>
      <c r="I47" t="s">
        <v>63</v>
      </c>
      <c r="J47" t="s">
        <v>64</v>
      </c>
      <c r="L47" t="s">
        <v>65</v>
      </c>
      <c r="M47" t="s">
        <v>66</v>
      </c>
    </row>
    <row r="48" spans="1:13" x14ac:dyDescent="0.25">
      <c r="A48" t="s">
        <v>56</v>
      </c>
      <c r="B48" s="4" t="s">
        <v>163</v>
      </c>
      <c r="C48" t="s">
        <v>164</v>
      </c>
      <c r="D48" t="s">
        <v>165</v>
      </c>
      <c r="E48" t="s">
        <v>166</v>
      </c>
      <c r="F48" s="4" t="s">
        <v>167</v>
      </c>
      <c r="G48" t="s">
        <v>168</v>
      </c>
      <c r="H48" t="s">
        <v>169</v>
      </c>
      <c r="I48" t="s">
        <v>159</v>
      </c>
      <c r="J48" t="s">
        <v>170</v>
      </c>
      <c r="L48" t="s">
        <v>171</v>
      </c>
      <c r="M48" t="s">
        <v>172</v>
      </c>
    </row>
    <row r="49" spans="1:13" x14ac:dyDescent="0.25">
      <c r="A49" t="s">
        <v>56</v>
      </c>
      <c r="B49" s="4" t="s">
        <v>383</v>
      </c>
      <c r="C49" t="s">
        <v>384</v>
      </c>
      <c r="D49" t="s">
        <v>385</v>
      </c>
      <c r="E49">
        <v>69301</v>
      </c>
      <c r="F49" s="4" t="s">
        <v>386</v>
      </c>
      <c r="G49" t="s">
        <v>387</v>
      </c>
      <c r="H49" t="s">
        <v>388</v>
      </c>
      <c r="I49" t="s">
        <v>63</v>
      </c>
      <c r="J49" t="s">
        <v>389</v>
      </c>
      <c r="L49" t="s">
        <v>390</v>
      </c>
      <c r="M49" t="s">
        <v>391</v>
      </c>
    </row>
    <row r="50" spans="1:13" x14ac:dyDescent="0.25">
      <c r="A50" t="s">
        <v>56</v>
      </c>
      <c r="B50" s="4" t="s">
        <v>392</v>
      </c>
      <c r="C50" t="s">
        <v>393</v>
      </c>
      <c r="D50" t="s">
        <v>394</v>
      </c>
      <c r="E50" t="s">
        <v>395</v>
      </c>
      <c r="F50" s="4" t="s">
        <v>396</v>
      </c>
      <c r="G50" t="s">
        <v>397</v>
      </c>
      <c r="H50" t="s">
        <v>398</v>
      </c>
      <c r="I50" t="s">
        <v>32</v>
      </c>
      <c r="J50" t="s">
        <v>399</v>
      </c>
      <c r="L50" t="s">
        <v>400</v>
      </c>
      <c r="M50" t="s">
        <v>401</v>
      </c>
    </row>
    <row r="51" spans="1:13" x14ac:dyDescent="0.25">
      <c r="A51" t="s">
        <v>56</v>
      </c>
      <c r="B51" s="4" t="s">
        <v>440</v>
      </c>
      <c r="C51" t="s">
        <v>441</v>
      </c>
      <c r="D51" t="s">
        <v>442</v>
      </c>
      <c r="E51">
        <v>67138</v>
      </c>
      <c r="F51" s="4" t="s">
        <v>443</v>
      </c>
      <c r="G51" t="s">
        <v>444</v>
      </c>
      <c r="H51" t="s">
        <v>445</v>
      </c>
      <c r="I51" t="s">
        <v>63</v>
      </c>
      <c r="J51" t="s">
        <v>446</v>
      </c>
      <c r="L51" t="s">
        <v>447</v>
      </c>
      <c r="M51" t="s">
        <v>448</v>
      </c>
    </row>
    <row r="52" spans="1:13" x14ac:dyDescent="0.25">
      <c r="A52" t="s">
        <v>56</v>
      </c>
      <c r="B52" s="4" t="s">
        <v>573</v>
      </c>
      <c r="C52" t="s">
        <v>574</v>
      </c>
      <c r="D52" t="s">
        <v>575</v>
      </c>
      <c r="E52">
        <v>69153</v>
      </c>
      <c r="F52" s="4" t="s">
        <v>576</v>
      </c>
      <c r="G52" t="s">
        <v>577</v>
      </c>
      <c r="H52" t="s">
        <v>578</v>
      </c>
      <c r="I52" t="s">
        <v>42</v>
      </c>
      <c r="J52" t="s">
        <v>579</v>
      </c>
      <c r="L52" t="s">
        <v>580</v>
      </c>
      <c r="M52" t="s">
        <v>581</v>
      </c>
    </row>
    <row r="53" spans="1:13" x14ac:dyDescent="0.25">
      <c r="A53" t="s">
        <v>56</v>
      </c>
      <c r="B53" s="4" t="s">
        <v>68</v>
      </c>
      <c r="C53" t="s">
        <v>582</v>
      </c>
      <c r="D53" t="s">
        <v>583</v>
      </c>
      <c r="E53">
        <v>69632</v>
      </c>
      <c r="F53" s="4" t="s">
        <v>584</v>
      </c>
      <c r="G53" t="s">
        <v>585</v>
      </c>
      <c r="H53" t="s">
        <v>586</v>
      </c>
      <c r="I53" t="s">
        <v>587</v>
      </c>
      <c r="J53" t="s">
        <v>588</v>
      </c>
      <c r="L53" t="s">
        <v>589</v>
      </c>
      <c r="M53" t="s">
        <v>590</v>
      </c>
    </row>
    <row r="54" spans="1:13" x14ac:dyDescent="0.25">
      <c r="A54" t="s">
        <v>56</v>
      </c>
      <c r="B54" s="4" t="s">
        <v>68</v>
      </c>
      <c r="C54" t="s">
        <v>712</v>
      </c>
      <c r="D54" t="s">
        <v>713</v>
      </c>
      <c r="E54">
        <v>69123</v>
      </c>
      <c r="F54" s="4" t="s">
        <v>714</v>
      </c>
      <c r="G54" t="s">
        <v>585</v>
      </c>
      <c r="H54" t="s">
        <v>715</v>
      </c>
      <c r="I54" t="s">
        <v>63</v>
      </c>
      <c r="J54" t="s">
        <v>716</v>
      </c>
      <c r="L54" t="s">
        <v>717</v>
      </c>
      <c r="M54" t="s">
        <v>718</v>
      </c>
    </row>
    <row r="55" spans="1:13" x14ac:dyDescent="0.25">
      <c r="A55" t="s">
        <v>56</v>
      </c>
      <c r="B55" s="4" t="s">
        <v>68</v>
      </c>
      <c r="C55" t="s">
        <v>582</v>
      </c>
      <c r="D55" t="s">
        <v>583</v>
      </c>
      <c r="E55">
        <v>69632</v>
      </c>
      <c r="F55" s="4" t="s">
        <v>878</v>
      </c>
      <c r="G55" t="s">
        <v>879</v>
      </c>
      <c r="H55" t="s">
        <v>880</v>
      </c>
      <c r="I55" t="s">
        <v>587</v>
      </c>
      <c r="J55" t="s">
        <v>588</v>
      </c>
      <c r="L55" t="s">
        <v>881</v>
      </c>
      <c r="M55" t="s">
        <v>882</v>
      </c>
    </row>
    <row r="56" spans="1:13" x14ac:dyDescent="0.25">
      <c r="A56" t="s">
        <v>56</v>
      </c>
      <c r="B56" s="4" t="s">
        <v>935</v>
      </c>
      <c r="C56" t="s">
        <v>936</v>
      </c>
      <c r="D56" t="s">
        <v>937</v>
      </c>
      <c r="E56">
        <v>66601</v>
      </c>
      <c r="F56" s="4" t="s">
        <v>938</v>
      </c>
      <c r="G56" t="s">
        <v>939</v>
      </c>
      <c r="H56" t="s">
        <v>940</v>
      </c>
      <c r="I56" t="s">
        <v>42</v>
      </c>
      <c r="J56" t="s">
        <v>941</v>
      </c>
      <c r="L56" t="s">
        <v>942</v>
      </c>
      <c r="M56" t="s">
        <v>943</v>
      </c>
    </row>
    <row r="57" spans="1:13" x14ac:dyDescent="0.25">
      <c r="A57" t="s">
        <v>56</v>
      </c>
      <c r="B57" s="4" t="s">
        <v>1278</v>
      </c>
      <c r="C57" t="s">
        <v>1279</v>
      </c>
      <c r="D57" t="s">
        <v>1280</v>
      </c>
      <c r="E57">
        <v>68201</v>
      </c>
      <c r="F57" s="4" t="s">
        <v>1281</v>
      </c>
      <c r="G57" t="s">
        <v>1282</v>
      </c>
      <c r="H57" t="s">
        <v>1283</v>
      </c>
      <c r="I57" t="s">
        <v>1284</v>
      </c>
      <c r="J57" t="s">
        <v>1285</v>
      </c>
      <c r="L57" t="s">
        <v>1286</v>
      </c>
      <c r="M57" t="s">
        <v>1287</v>
      </c>
    </row>
    <row r="58" spans="1:13" x14ac:dyDescent="0.25">
      <c r="A58" t="s">
        <v>56</v>
      </c>
      <c r="B58" s="4" t="s">
        <v>1329</v>
      </c>
      <c r="C58" t="s">
        <v>1330</v>
      </c>
      <c r="D58" t="s">
        <v>1331</v>
      </c>
      <c r="E58" t="s">
        <v>1332</v>
      </c>
      <c r="F58" s="4" t="s">
        <v>1333</v>
      </c>
      <c r="G58" t="s">
        <v>1334</v>
      </c>
      <c r="H58" t="s">
        <v>1335</v>
      </c>
      <c r="I58" t="s">
        <v>63</v>
      </c>
      <c r="J58" t="s">
        <v>1336</v>
      </c>
      <c r="L58" t="s">
        <v>1337</v>
      </c>
      <c r="M58" t="s">
        <v>1338</v>
      </c>
    </row>
    <row r="59" spans="1:13" x14ac:dyDescent="0.25">
      <c r="A59" t="s">
        <v>56</v>
      </c>
      <c r="B59" s="4" t="s">
        <v>1339</v>
      </c>
      <c r="C59" t="s">
        <v>1340</v>
      </c>
      <c r="D59" t="s">
        <v>1341</v>
      </c>
      <c r="E59">
        <v>69151</v>
      </c>
      <c r="F59" s="4" t="s">
        <v>1342</v>
      </c>
      <c r="G59" t="s">
        <v>1343</v>
      </c>
      <c r="H59" t="s">
        <v>1344</v>
      </c>
      <c r="I59" t="s">
        <v>63</v>
      </c>
      <c r="J59" t="s">
        <v>1345</v>
      </c>
      <c r="L59" t="s">
        <v>1346</v>
      </c>
      <c r="M59" t="s">
        <v>1347</v>
      </c>
    </row>
    <row r="60" spans="1:13" x14ac:dyDescent="0.25">
      <c r="A60" t="s">
        <v>56</v>
      </c>
      <c r="B60" s="4" t="s">
        <v>573</v>
      </c>
      <c r="C60" t="s">
        <v>1370</v>
      </c>
      <c r="D60" t="s">
        <v>1371</v>
      </c>
      <c r="E60" t="s">
        <v>1372</v>
      </c>
      <c r="F60" s="4" t="s">
        <v>1373</v>
      </c>
      <c r="G60" s="1">
        <v>42795</v>
      </c>
      <c r="H60" t="s">
        <v>1374</v>
      </c>
      <c r="I60" t="s">
        <v>63</v>
      </c>
      <c r="J60" t="s">
        <v>1375</v>
      </c>
      <c r="L60" t="s">
        <v>1376</v>
      </c>
      <c r="M60" t="s">
        <v>1377</v>
      </c>
    </row>
    <row r="61" spans="1:13" x14ac:dyDescent="0.25">
      <c r="A61" t="s">
        <v>56</v>
      </c>
      <c r="B61" s="4" t="s">
        <v>1571</v>
      </c>
      <c r="C61" t="s">
        <v>1572</v>
      </c>
      <c r="D61" t="s">
        <v>1573</v>
      </c>
      <c r="E61">
        <v>66926</v>
      </c>
      <c r="F61" s="4" t="s">
        <v>1574</v>
      </c>
      <c r="G61" t="s">
        <v>1575</v>
      </c>
      <c r="H61" t="s">
        <v>1576</v>
      </c>
      <c r="I61" t="s">
        <v>1577</v>
      </c>
      <c r="J61" t="s">
        <v>1578</v>
      </c>
      <c r="L61" t="s">
        <v>1579</v>
      </c>
      <c r="M61" t="s">
        <v>1580</v>
      </c>
    </row>
    <row r="62" spans="1:13" x14ac:dyDescent="0.25">
      <c r="A62" t="s">
        <v>56</v>
      </c>
      <c r="B62" s="4" t="s">
        <v>1609</v>
      </c>
      <c r="C62" t="s">
        <v>1610</v>
      </c>
      <c r="D62" t="s">
        <v>1611</v>
      </c>
      <c r="E62">
        <v>67164</v>
      </c>
      <c r="F62" s="4" t="e">
        <f>- besedy pro ZŠ a MŠ\n- jarní tvořivé dílničky\n- registrace nových čtenářů zdarma\n- amnestie dlužníků\n- Noc s Andersenem</f>
        <v>#NAME?</v>
      </c>
      <c r="G62" t="s">
        <v>1612</v>
      </c>
      <c r="H62" t="s">
        <v>1613</v>
      </c>
      <c r="I62" t="s">
        <v>63</v>
      </c>
      <c r="J62" t="s">
        <v>1614</v>
      </c>
      <c r="L62" t="s">
        <v>1615</v>
      </c>
      <c r="M62" t="s">
        <v>1616</v>
      </c>
    </row>
    <row r="63" spans="1:13" x14ac:dyDescent="0.25">
      <c r="A63" t="s">
        <v>56</v>
      </c>
      <c r="B63" s="4" t="s">
        <v>68</v>
      </c>
      <c r="C63" t="s">
        <v>1627</v>
      </c>
      <c r="D63" t="s">
        <v>1628</v>
      </c>
      <c r="E63">
        <v>67963</v>
      </c>
      <c r="F63" s="4" t="s">
        <v>1629</v>
      </c>
      <c r="G63" t="s">
        <v>1630</v>
      </c>
      <c r="H63" t="s">
        <v>1631</v>
      </c>
      <c r="I63" t="s">
        <v>32</v>
      </c>
      <c r="J63" t="s">
        <v>1632</v>
      </c>
      <c r="L63" t="s">
        <v>1633</v>
      </c>
      <c r="M63" t="s">
        <v>1634</v>
      </c>
    </row>
    <row r="64" spans="1:13" x14ac:dyDescent="0.25">
      <c r="A64" t="s">
        <v>56</v>
      </c>
      <c r="B64" s="4" t="s">
        <v>1685</v>
      </c>
      <c r="C64" t="s">
        <v>1686</v>
      </c>
      <c r="D64" t="s">
        <v>1687</v>
      </c>
      <c r="E64">
        <v>67801</v>
      </c>
      <c r="F64" s="4" t="s">
        <v>1688</v>
      </c>
      <c r="G64" t="s">
        <v>1689</v>
      </c>
      <c r="H64" t="s">
        <v>1690</v>
      </c>
      <c r="I64" t="s">
        <v>1691</v>
      </c>
      <c r="J64" t="s">
        <v>1692</v>
      </c>
      <c r="L64" t="s">
        <v>1693</v>
      </c>
      <c r="M64" t="s">
        <v>1694</v>
      </c>
    </row>
    <row r="65" spans="1:13" x14ac:dyDescent="0.25">
      <c r="A65" t="s">
        <v>56</v>
      </c>
      <c r="B65" s="4" t="s">
        <v>1703</v>
      </c>
      <c r="C65" t="s">
        <v>393</v>
      </c>
      <c r="D65" t="s">
        <v>394</v>
      </c>
      <c r="E65" t="s">
        <v>395</v>
      </c>
      <c r="F65" s="4" t="s">
        <v>1704</v>
      </c>
      <c r="G65" t="s">
        <v>1705</v>
      </c>
      <c r="H65" t="s">
        <v>1706</v>
      </c>
      <c r="I65" t="s">
        <v>124</v>
      </c>
      <c r="J65" t="s">
        <v>1707</v>
      </c>
      <c r="L65" t="s">
        <v>1708</v>
      </c>
      <c r="M65" t="s">
        <v>1709</v>
      </c>
    </row>
    <row r="66" spans="1:13" x14ac:dyDescent="0.25">
      <c r="A66" t="s">
        <v>56</v>
      </c>
      <c r="B66" s="4" t="s">
        <v>1720</v>
      </c>
      <c r="C66" t="s">
        <v>1721</v>
      </c>
      <c r="D66" t="s">
        <v>1722</v>
      </c>
      <c r="E66">
        <v>69109</v>
      </c>
      <c r="F66" s="4" t="s">
        <v>1723</v>
      </c>
      <c r="G66" t="s">
        <v>1724</v>
      </c>
      <c r="H66" t="s">
        <v>1725</v>
      </c>
      <c r="I66" t="s">
        <v>63</v>
      </c>
      <c r="J66" t="s">
        <v>1726</v>
      </c>
      <c r="L66" t="s">
        <v>1727</v>
      </c>
      <c r="M66" t="s">
        <v>1728</v>
      </c>
    </row>
    <row r="67" spans="1:13" x14ac:dyDescent="0.25">
      <c r="A67" t="s">
        <v>56</v>
      </c>
      <c r="B67" s="4" t="s">
        <v>1729</v>
      </c>
      <c r="C67" t="s">
        <v>1730</v>
      </c>
      <c r="D67" t="s">
        <v>1731</v>
      </c>
      <c r="E67" t="s">
        <v>1732</v>
      </c>
      <c r="F67" s="4" t="s">
        <v>1733</v>
      </c>
      <c r="G67" t="s">
        <v>1734</v>
      </c>
      <c r="H67" t="s">
        <v>1735</v>
      </c>
      <c r="I67" t="s">
        <v>32</v>
      </c>
      <c r="J67" t="s">
        <v>1736</v>
      </c>
      <c r="L67" t="s">
        <v>1737</v>
      </c>
      <c r="M67" t="s">
        <v>1738</v>
      </c>
    </row>
    <row r="68" spans="1:13" x14ac:dyDescent="0.25">
      <c r="A68" t="s">
        <v>56</v>
      </c>
      <c r="B68" s="4" t="s">
        <v>1849</v>
      </c>
      <c r="C68" t="s">
        <v>1850</v>
      </c>
      <c r="D68" t="s">
        <v>1851</v>
      </c>
      <c r="E68">
        <v>68501</v>
      </c>
      <c r="F68" s="4" t="s">
        <v>1852</v>
      </c>
      <c r="G68" t="s">
        <v>1853</v>
      </c>
      <c r="H68" t="s">
        <v>1854</v>
      </c>
      <c r="I68" t="s">
        <v>32</v>
      </c>
      <c r="J68" t="s">
        <v>1855</v>
      </c>
      <c r="L68" t="s">
        <v>1856</v>
      </c>
      <c r="M68" t="s">
        <v>1857</v>
      </c>
    </row>
    <row r="69" spans="1:13" x14ac:dyDescent="0.25">
      <c r="A69" t="s">
        <v>56</v>
      </c>
      <c r="B69" s="4" t="s">
        <v>1849</v>
      </c>
      <c r="C69" t="s">
        <v>1850</v>
      </c>
      <c r="D69" t="s">
        <v>1851</v>
      </c>
      <c r="E69">
        <v>68501</v>
      </c>
      <c r="F69" s="4" t="s">
        <v>1852</v>
      </c>
      <c r="G69" t="s">
        <v>1853</v>
      </c>
      <c r="H69" t="s">
        <v>1854</v>
      </c>
      <c r="I69" t="s">
        <v>32</v>
      </c>
      <c r="J69" t="s">
        <v>1855</v>
      </c>
      <c r="L69" t="s">
        <v>1856</v>
      </c>
      <c r="M69" t="s">
        <v>1858</v>
      </c>
    </row>
    <row r="70" spans="1:13" x14ac:dyDescent="0.25">
      <c r="A70" t="s">
        <v>56</v>
      </c>
      <c r="B70" s="4" t="s">
        <v>1884</v>
      </c>
      <c r="C70" t="s">
        <v>1885</v>
      </c>
      <c r="D70" t="s">
        <v>1886</v>
      </c>
      <c r="E70" t="s">
        <v>1887</v>
      </c>
      <c r="F70" s="4" t="s">
        <v>1888</v>
      </c>
      <c r="G70" t="s">
        <v>1889</v>
      </c>
      <c r="H70" t="s">
        <v>1890</v>
      </c>
      <c r="I70" t="s">
        <v>63</v>
      </c>
      <c r="J70" t="s">
        <v>1891</v>
      </c>
      <c r="L70" t="s">
        <v>1892</v>
      </c>
      <c r="M70" t="s">
        <v>1893</v>
      </c>
    </row>
    <row r="71" spans="1:13" x14ac:dyDescent="0.25">
      <c r="A71" t="s">
        <v>56</v>
      </c>
      <c r="B71" s="4" t="s">
        <v>1913</v>
      </c>
      <c r="C71" t="s">
        <v>1914</v>
      </c>
      <c r="D71" t="s">
        <v>1915</v>
      </c>
      <c r="E71" t="s">
        <v>1916</v>
      </c>
      <c r="F71" s="4" t="s">
        <v>1917</v>
      </c>
      <c r="G71" t="s">
        <v>1918</v>
      </c>
      <c r="H71" t="s">
        <v>1919</v>
      </c>
      <c r="I71" t="s">
        <v>1920</v>
      </c>
      <c r="J71" t="s">
        <v>1921</v>
      </c>
      <c r="L71" t="s">
        <v>1922</v>
      </c>
      <c r="M71" t="s">
        <v>1923</v>
      </c>
    </row>
    <row r="72" spans="1:13" x14ac:dyDescent="0.25">
      <c r="A72" t="s">
        <v>56</v>
      </c>
      <c r="B72" s="4" t="s">
        <v>1953</v>
      </c>
      <c r="C72" t="s">
        <v>1954</v>
      </c>
      <c r="D72" t="s">
        <v>1955</v>
      </c>
      <c r="E72">
        <v>69110</v>
      </c>
      <c r="F72" s="4" t="s">
        <v>1956</v>
      </c>
      <c r="G72" t="s">
        <v>1957</v>
      </c>
      <c r="H72" t="s">
        <v>1958</v>
      </c>
      <c r="I72" t="s">
        <v>63</v>
      </c>
      <c r="J72" t="s">
        <v>1959</v>
      </c>
      <c r="L72" t="s">
        <v>1960</v>
      </c>
      <c r="M72" t="s">
        <v>1961</v>
      </c>
    </row>
    <row r="73" spans="1:13" x14ac:dyDescent="0.25">
      <c r="A73" t="s">
        <v>56</v>
      </c>
      <c r="B73" s="4" t="s">
        <v>2123</v>
      </c>
      <c r="C73" t="s">
        <v>2124</v>
      </c>
      <c r="D73" t="s">
        <v>2125</v>
      </c>
      <c r="E73">
        <v>68303</v>
      </c>
      <c r="F73" s="4" t="s">
        <v>2126</v>
      </c>
      <c r="G73" t="s">
        <v>2127</v>
      </c>
      <c r="H73" t="s">
        <v>2128</v>
      </c>
      <c r="I73" t="s">
        <v>63</v>
      </c>
      <c r="J73" t="s">
        <v>2129</v>
      </c>
      <c r="L73" t="s">
        <v>2130</v>
      </c>
      <c r="M73" t="s">
        <v>2131</v>
      </c>
    </row>
    <row r="74" spans="1:13" x14ac:dyDescent="0.25">
      <c r="A74" t="s">
        <v>56</v>
      </c>
      <c r="B74" s="4" t="s">
        <v>2162</v>
      </c>
      <c r="C74" t="s">
        <v>2163</v>
      </c>
      <c r="D74" t="s">
        <v>2164</v>
      </c>
      <c r="E74" t="s">
        <v>2165</v>
      </c>
      <c r="F74" s="4" t="s">
        <v>2166</v>
      </c>
      <c r="G74" t="s">
        <v>2167</v>
      </c>
      <c r="H74" t="s">
        <v>2168</v>
      </c>
      <c r="I74" t="s">
        <v>2169</v>
      </c>
      <c r="J74" t="s">
        <v>2170</v>
      </c>
      <c r="L74" t="s">
        <v>2171</v>
      </c>
      <c r="M74" t="s">
        <v>2172</v>
      </c>
    </row>
    <row r="75" spans="1:13" x14ac:dyDescent="0.25">
      <c r="A75" t="s">
        <v>56</v>
      </c>
      <c r="B75" s="4" t="s">
        <v>2183</v>
      </c>
      <c r="C75" t="s">
        <v>2184</v>
      </c>
      <c r="D75" t="s">
        <v>2185</v>
      </c>
      <c r="E75" s="3">
        <v>67172</v>
      </c>
      <c r="F75" s="4" t="s">
        <v>2186</v>
      </c>
      <c r="G75" t="s">
        <v>2187</v>
      </c>
      <c r="H75" t="s">
        <v>2188</v>
      </c>
      <c r="I75" t="s">
        <v>63</v>
      </c>
      <c r="J75" t="s">
        <v>2189</v>
      </c>
      <c r="L75" t="s">
        <v>2190</v>
      </c>
      <c r="M75" t="s">
        <v>2191</v>
      </c>
    </row>
    <row r="76" spans="1:13" x14ac:dyDescent="0.25">
      <c r="A76" t="s">
        <v>56</v>
      </c>
      <c r="B76" s="4" t="s">
        <v>2304</v>
      </c>
      <c r="C76" t="s">
        <v>2305</v>
      </c>
      <c r="D76" t="s">
        <v>2306</v>
      </c>
      <c r="E76">
        <v>69167</v>
      </c>
      <c r="F76" s="4" t="s">
        <v>2307</v>
      </c>
      <c r="G76" t="s">
        <v>2308</v>
      </c>
      <c r="H76" t="s">
        <v>2309</v>
      </c>
      <c r="I76" t="s">
        <v>63</v>
      </c>
      <c r="J76" t="s">
        <v>2310</v>
      </c>
      <c r="L76" t="s">
        <v>2311</v>
      </c>
      <c r="M76" t="s">
        <v>2312</v>
      </c>
    </row>
    <row r="77" spans="1:13" x14ac:dyDescent="0.25">
      <c r="A77" t="s">
        <v>56</v>
      </c>
      <c r="B77" s="4" t="s">
        <v>2440</v>
      </c>
      <c r="C77" t="s">
        <v>2441</v>
      </c>
      <c r="D77" t="s">
        <v>2442</v>
      </c>
      <c r="E77" t="s">
        <v>2443</v>
      </c>
      <c r="F77" s="4" t="s">
        <v>2444</v>
      </c>
      <c r="G77" t="s">
        <v>2445</v>
      </c>
      <c r="H77" t="s">
        <v>2446</v>
      </c>
      <c r="I77" t="s">
        <v>607</v>
      </c>
      <c r="J77" t="s">
        <v>2447</v>
      </c>
      <c r="L77" t="s">
        <v>2448</v>
      </c>
      <c r="M77" t="s">
        <v>2449</v>
      </c>
    </row>
    <row r="78" spans="1:13" x14ac:dyDescent="0.25">
      <c r="A78" t="s">
        <v>56</v>
      </c>
      <c r="B78" s="4" t="s">
        <v>2470</v>
      </c>
      <c r="C78" t="s">
        <v>2471</v>
      </c>
      <c r="D78" t="s">
        <v>2472</v>
      </c>
      <c r="E78" t="s">
        <v>2473</v>
      </c>
      <c r="F78" s="4" t="s">
        <v>2474</v>
      </c>
      <c r="G78" t="s">
        <v>2475</v>
      </c>
      <c r="H78" t="s">
        <v>2476</v>
      </c>
      <c r="I78" t="s">
        <v>159</v>
      </c>
      <c r="J78" t="s">
        <v>2477</v>
      </c>
      <c r="L78" t="s">
        <v>2478</v>
      </c>
      <c r="M78" t="s">
        <v>2479</v>
      </c>
    </row>
    <row r="79" spans="1:13" x14ac:dyDescent="0.25">
      <c r="A79" t="s">
        <v>56</v>
      </c>
      <c r="B79" s="4" t="s">
        <v>2490</v>
      </c>
      <c r="C79" t="s">
        <v>2491</v>
      </c>
      <c r="D79" t="s">
        <v>2492</v>
      </c>
      <c r="E79" t="s">
        <v>2493</v>
      </c>
      <c r="F79" s="4" t="s">
        <v>2494</v>
      </c>
      <c r="G79" t="s">
        <v>2495</v>
      </c>
      <c r="H79" t="s">
        <v>2496</v>
      </c>
      <c r="I79" t="s">
        <v>2497</v>
      </c>
      <c r="J79" t="s">
        <v>2498</v>
      </c>
      <c r="L79" t="s">
        <v>2499</v>
      </c>
      <c r="M79" t="s">
        <v>2500</v>
      </c>
    </row>
    <row r="80" spans="1:13" x14ac:dyDescent="0.25">
      <c r="A80" t="s">
        <v>56</v>
      </c>
      <c r="B80" s="4" t="s">
        <v>2527</v>
      </c>
      <c r="C80" t="s">
        <v>2528</v>
      </c>
      <c r="D80" t="s">
        <v>2529</v>
      </c>
      <c r="E80">
        <v>69183</v>
      </c>
      <c r="F80" s="4" t="s">
        <v>2530</v>
      </c>
      <c r="G80" t="s">
        <v>2531</v>
      </c>
      <c r="H80" t="s">
        <v>2532</v>
      </c>
      <c r="I80" t="s">
        <v>124</v>
      </c>
      <c r="J80" t="s">
        <v>2533</v>
      </c>
      <c r="L80" t="s">
        <v>2534</v>
      </c>
      <c r="M80" t="s">
        <v>2535</v>
      </c>
    </row>
    <row r="81" spans="1:13" x14ac:dyDescent="0.25">
      <c r="A81" t="s">
        <v>67</v>
      </c>
      <c r="B81" s="4" t="s">
        <v>68</v>
      </c>
      <c r="C81" t="s">
        <v>69</v>
      </c>
      <c r="D81" t="s">
        <v>70</v>
      </c>
      <c r="E81">
        <v>35751</v>
      </c>
      <c r="F81" s="4" t="s">
        <v>71</v>
      </c>
      <c r="G81" t="s">
        <v>72</v>
      </c>
      <c r="H81" t="s">
        <v>73</v>
      </c>
      <c r="I81" t="s">
        <v>74</v>
      </c>
      <c r="J81" t="s">
        <v>75</v>
      </c>
      <c r="L81" t="s">
        <v>76</v>
      </c>
      <c r="M81" t="s">
        <v>77</v>
      </c>
    </row>
    <row r="82" spans="1:13" x14ac:dyDescent="0.25">
      <c r="A82" t="s">
        <v>67</v>
      </c>
      <c r="B82" s="4" t="s">
        <v>108</v>
      </c>
      <c r="C82" t="s">
        <v>109</v>
      </c>
      <c r="D82" t="s">
        <v>110</v>
      </c>
      <c r="E82" t="s">
        <v>111</v>
      </c>
      <c r="F82" s="4" t="s">
        <v>112</v>
      </c>
      <c r="G82" t="s">
        <v>113</v>
      </c>
      <c r="H82" t="s">
        <v>114</v>
      </c>
      <c r="I82" t="s">
        <v>115</v>
      </c>
      <c r="J82" t="s">
        <v>116</v>
      </c>
      <c r="L82" t="s">
        <v>117</v>
      </c>
      <c r="M82" t="s">
        <v>118</v>
      </c>
    </row>
    <row r="83" spans="1:13" x14ac:dyDescent="0.25">
      <c r="A83" t="s">
        <v>67</v>
      </c>
      <c r="B83" s="4" t="s">
        <v>68</v>
      </c>
      <c r="C83" t="s">
        <v>281</v>
      </c>
      <c r="D83" t="s">
        <v>282</v>
      </c>
      <c r="E83" t="s">
        <v>283</v>
      </c>
      <c r="F83" s="4" t="s">
        <v>284</v>
      </c>
      <c r="G83" t="s">
        <v>285</v>
      </c>
      <c r="H83" t="s">
        <v>286</v>
      </c>
      <c r="I83" t="s">
        <v>32</v>
      </c>
      <c r="J83" t="s">
        <v>287</v>
      </c>
      <c r="L83" t="s">
        <v>288</v>
      </c>
      <c r="M83" t="s">
        <v>289</v>
      </c>
    </row>
    <row r="84" spans="1:13" x14ac:dyDescent="0.25">
      <c r="A84" t="s">
        <v>67</v>
      </c>
      <c r="B84" s="4" t="s">
        <v>374</v>
      </c>
      <c r="C84" t="s">
        <v>375</v>
      </c>
      <c r="D84" t="s">
        <v>376</v>
      </c>
      <c r="E84">
        <v>36301</v>
      </c>
      <c r="F84" s="4" t="s">
        <v>377</v>
      </c>
      <c r="G84" s="1">
        <v>42795</v>
      </c>
      <c r="H84" t="s">
        <v>378</v>
      </c>
      <c r="I84" t="s">
        <v>379</v>
      </c>
      <c r="J84" t="s">
        <v>380</v>
      </c>
      <c r="L84" t="s">
        <v>381</v>
      </c>
      <c r="M84" t="s">
        <v>382</v>
      </c>
    </row>
    <row r="85" spans="1:13" x14ac:dyDescent="0.25">
      <c r="A85" t="s">
        <v>67</v>
      </c>
      <c r="B85" s="4" t="s">
        <v>528</v>
      </c>
      <c r="C85" t="s">
        <v>529</v>
      </c>
      <c r="D85" t="s">
        <v>530</v>
      </c>
      <c r="E85">
        <v>35201</v>
      </c>
      <c r="F85" s="4" t="s">
        <v>531</v>
      </c>
      <c r="G85" t="s">
        <v>532</v>
      </c>
      <c r="H85" t="s">
        <v>533</v>
      </c>
      <c r="I85" t="s">
        <v>534</v>
      </c>
      <c r="J85" t="s">
        <v>535</v>
      </c>
      <c r="L85" t="s">
        <v>536</v>
      </c>
      <c r="M85" t="s">
        <v>537</v>
      </c>
    </row>
    <row r="86" spans="1:13" x14ac:dyDescent="0.25">
      <c r="A86" t="s">
        <v>67</v>
      </c>
      <c r="B86" s="4" t="s">
        <v>1022</v>
      </c>
      <c r="C86" t="s">
        <v>1023</v>
      </c>
      <c r="D86" t="s">
        <v>1024</v>
      </c>
      <c r="E86" t="s">
        <v>1025</v>
      </c>
      <c r="F86" s="4" t="s">
        <v>1026</v>
      </c>
      <c r="G86" t="s">
        <v>1027</v>
      </c>
      <c r="H86" t="s">
        <v>1028</v>
      </c>
      <c r="I86" t="s">
        <v>1029</v>
      </c>
      <c r="J86" t="s">
        <v>1030</v>
      </c>
      <c r="L86" t="s">
        <v>1031</v>
      </c>
      <c r="M86" t="s">
        <v>1032</v>
      </c>
    </row>
    <row r="87" spans="1:13" x14ac:dyDescent="0.25">
      <c r="A87" t="s">
        <v>67</v>
      </c>
      <c r="B87" s="4" t="s">
        <v>1142</v>
      </c>
      <c r="C87" t="s">
        <v>1143</v>
      </c>
      <c r="D87" t="s">
        <v>1144</v>
      </c>
      <c r="E87">
        <v>36225</v>
      </c>
      <c r="F87" s="4" t="s">
        <v>1145</v>
      </c>
      <c r="G87" t="s">
        <v>1146</v>
      </c>
      <c r="H87" t="s">
        <v>1147</v>
      </c>
      <c r="I87" t="s">
        <v>63</v>
      </c>
      <c r="J87" t="s">
        <v>1148</v>
      </c>
      <c r="L87" t="s">
        <v>1149</v>
      </c>
      <c r="M87" t="s">
        <v>1150</v>
      </c>
    </row>
    <row r="88" spans="1:13" x14ac:dyDescent="0.25">
      <c r="A88" t="s">
        <v>67</v>
      </c>
      <c r="B88" s="4" t="s">
        <v>68</v>
      </c>
      <c r="C88" t="s">
        <v>1307</v>
      </c>
      <c r="D88" t="s">
        <v>1308</v>
      </c>
      <c r="E88">
        <v>36001</v>
      </c>
      <c r="F88" s="4" t="s">
        <v>1309</v>
      </c>
      <c r="G88" t="s">
        <v>1310</v>
      </c>
      <c r="H88" t="s">
        <v>1311</v>
      </c>
      <c r="I88" t="s">
        <v>1312</v>
      </c>
      <c r="J88" t="s">
        <v>1313</v>
      </c>
      <c r="L88" t="s">
        <v>1314</v>
      </c>
      <c r="M88" t="s">
        <v>1315</v>
      </c>
    </row>
    <row r="89" spans="1:13" x14ac:dyDescent="0.25">
      <c r="A89" t="s">
        <v>67</v>
      </c>
      <c r="B89" s="4" t="s">
        <v>68</v>
      </c>
      <c r="C89" t="s">
        <v>1307</v>
      </c>
      <c r="D89" t="s">
        <v>1308</v>
      </c>
      <c r="E89">
        <v>36001</v>
      </c>
      <c r="F89" s="4" t="s">
        <v>1316</v>
      </c>
      <c r="G89" t="s">
        <v>1317</v>
      </c>
      <c r="H89" t="s">
        <v>1311</v>
      </c>
      <c r="I89" t="s">
        <v>1223</v>
      </c>
      <c r="J89" t="s">
        <v>1313</v>
      </c>
      <c r="L89" t="s">
        <v>1318</v>
      </c>
      <c r="M89" t="s">
        <v>1319</v>
      </c>
    </row>
    <row r="90" spans="1:13" x14ac:dyDescent="0.25">
      <c r="A90" t="s">
        <v>67</v>
      </c>
      <c r="B90" s="4" t="s">
        <v>1435</v>
      </c>
      <c r="C90" t="s">
        <v>1436</v>
      </c>
      <c r="D90" t="s">
        <v>1437</v>
      </c>
      <c r="E90" t="s">
        <v>1438</v>
      </c>
      <c r="F90" s="4" t="s">
        <v>1439</v>
      </c>
      <c r="G90" t="s">
        <v>1440</v>
      </c>
      <c r="H90" t="s">
        <v>1441</v>
      </c>
      <c r="I90" t="s">
        <v>1442</v>
      </c>
      <c r="J90" t="s">
        <v>1443</v>
      </c>
      <c r="L90" t="s">
        <v>1444</v>
      </c>
      <c r="M90" t="s">
        <v>1445</v>
      </c>
    </row>
    <row r="91" spans="1:13" x14ac:dyDescent="0.25">
      <c r="A91" t="s">
        <v>67</v>
      </c>
      <c r="B91" s="4" t="s">
        <v>1542</v>
      </c>
      <c r="C91" t="s">
        <v>1543</v>
      </c>
      <c r="D91" t="s">
        <v>1144</v>
      </c>
      <c r="E91">
        <v>36225</v>
      </c>
      <c r="F91" s="4" t="s">
        <v>1544</v>
      </c>
      <c r="G91" t="s">
        <v>1545</v>
      </c>
      <c r="H91" t="s">
        <v>1546</v>
      </c>
      <c r="I91" t="s">
        <v>63</v>
      </c>
      <c r="J91" t="s">
        <v>1547</v>
      </c>
      <c r="L91" t="s">
        <v>1548</v>
      </c>
      <c r="M91" t="s">
        <v>1549</v>
      </c>
    </row>
    <row r="92" spans="1:13" x14ac:dyDescent="0.25">
      <c r="A92" t="s">
        <v>67</v>
      </c>
      <c r="B92" s="4" t="s">
        <v>1695</v>
      </c>
      <c r="C92" t="s">
        <v>1696</v>
      </c>
      <c r="D92" t="s">
        <v>1697</v>
      </c>
      <c r="E92">
        <v>36461</v>
      </c>
      <c r="F92" s="4" t="s">
        <v>1698</v>
      </c>
      <c r="G92" t="s">
        <v>256</v>
      </c>
      <c r="H92" t="s">
        <v>1699</v>
      </c>
      <c r="I92" t="s">
        <v>32</v>
      </c>
      <c r="J92" t="s">
        <v>1700</v>
      </c>
      <c r="L92" t="s">
        <v>1701</v>
      </c>
      <c r="M92" t="s">
        <v>1702</v>
      </c>
    </row>
    <row r="93" spans="1:13" x14ac:dyDescent="0.25">
      <c r="A93" t="s">
        <v>67</v>
      </c>
      <c r="B93" s="4" t="s">
        <v>1795</v>
      </c>
      <c r="C93" t="s">
        <v>1796</v>
      </c>
      <c r="D93" t="s">
        <v>1308</v>
      </c>
      <c r="E93">
        <v>36006</v>
      </c>
      <c r="F93" s="4" t="s">
        <v>1797</v>
      </c>
      <c r="G93" t="s">
        <v>1798</v>
      </c>
      <c r="H93" t="s">
        <v>1799</v>
      </c>
      <c r="I93" t="s">
        <v>417</v>
      </c>
      <c r="J93" t="s">
        <v>1800</v>
      </c>
      <c r="L93" t="s">
        <v>1801</v>
      </c>
      <c r="M93" t="s">
        <v>1802</v>
      </c>
    </row>
    <row r="94" spans="1:13" x14ac:dyDescent="0.25">
      <c r="A94" t="s">
        <v>67</v>
      </c>
      <c r="B94" s="4" t="s">
        <v>2173</v>
      </c>
      <c r="C94" t="s">
        <v>2174</v>
      </c>
      <c r="D94" t="s">
        <v>2175</v>
      </c>
      <c r="E94" t="s">
        <v>2176</v>
      </c>
      <c r="F94" s="4" t="s">
        <v>2177</v>
      </c>
      <c r="G94" t="s">
        <v>2178</v>
      </c>
      <c r="H94" t="s">
        <v>2179</v>
      </c>
      <c r="I94" t="s">
        <v>63</v>
      </c>
      <c r="J94" t="s">
        <v>2180</v>
      </c>
      <c r="L94" t="s">
        <v>2181</v>
      </c>
      <c r="M94" t="s">
        <v>2182</v>
      </c>
    </row>
    <row r="95" spans="1:13" x14ac:dyDescent="0.25">
      <c r="A95" t="s">
        <v>67</v>
      </c>
      <c r="B95" s="4" t="s">
        <v>2287</v>
      </c>
      <c r="C95" t="s">
        <v>2288</v>
      </c>
      <c r="D95" t="s">
        <v>2289</v>
      </c>
      <c r="E95">
        <v>35101</v>
      </c>
      <c r="F95" s="4" t="s">
        <v>2290</v>
      </c>
      <c r="G95" t="s">
        <v>2291</v>
      </c>
      <c r="H95" t="s">
        <v>2292</v>
      </c>
      <c r="I95" t="s">
        <v>63</v>
      </c>
      <c r="J95" t="s">
        <v>2293</v>
      </c>
      <c r="L95" t="s">
        <v>2294</v>
      </c>
      <c r="M95" t="s">
        <v>2295</v>
      </c>
    </row>
    <row r="96" spans="1:13" x14ac:dyDescent="0.25">
      <c r="A96" t="s">
        <v>336</v>
      </c>
      <c r="B96" s="4" t="s">
        <v>68</v>
      </c>
      <c r="C96" t="s">
        <v>337</v>
      </c>
      <c r="D96" t="s">
        <v>338</v>
      </c>
      <c r="E96">
        <v>54901</v>
      </c>
      <c r="F96" s="4" t="s">
        <v>339</v>
      </c>
      <c r="G96" t="s">
        <v>340</v>
      </c>
      <c r="H96" t="s">
        <v>341</v>
      </c>
      <c r="I96" t="s">
        <v>342</v>
      </c>
      <c r="J96" t="s">
        <v>343</v>
      </c>
      <c r="L96" t="s">
        <v>344</v>
      </c>
      <c r="M96" t="s">
        <v>345</v>
      </c>
    </row>
    <row r="97" spans="1:13" x14ac:dyDescent="0.25">
      <c r="A97" t="s">
        <v>336</v>
      </c>
      <c r="B97" s="4" t="s">
        <v>346</v>
      </c>
      <c r="C97" t="s">
        <v>347</v>
      </c>
      <c r="D97" t="s">
        <v>348</v>
      </c>
      <c r="E97">
        <v>50303</v>
      </c>
      <c r="F97" s="4" t="s">
        <v>349</v>
      </c>
      <c r="G97" t="s">
        <v>350</v>
      </c>
      <c r="H97" t="s">
        <v>351</v>
      </c>
      <c r="I97" t="s">
        <v>63</v>
      </c>
      <c r="J97" t="s">
        <v>352</v>
      </c>
      <c r="L97" t="s">
        <v>353</v>
      </c>
      <c r="M97" t="s">
        <v>354</v>
      </c>
    </row>
    <row r="98" spans="1:13" x14ac:dyDescent="0.25">
      <c r="A98" t="s">
        <v>336</v>
      </c>
      <c r="B98" s="4" t="s">
        <v>402</v>
      </c>
      <c r="C98" t="s">
        <v>403</v>
      </c>
      <c r="D98" t="s">
        <v>404</v>
      </c>
      <c r="E98">
        <v>51771</v>
      </c>
      <c r="F98" s="4" t="s">
        <v>405</v>
      </c>
      <c r="G98" t="s">
        <v>406</v>
      </c>
      <c r="H98" t="s">
        <v>407</v>
      </c>
      <c r="I98" t="s">
        <v>63</v>
      </c>
      <c r="J98" t="s">
        <v>408</v>
      </c>
      <c r="L98" t="s">
        <v>409</v>
      </c>
      <c r="M98" t="s">
        <v>410</v>
      </c>
    </row>
    <row r="99" spans="1:13" x14ac:dyDescent="0.25">
      <c r="A99" t="s">
        <v>336</v>
      </c>
      <c r="B99" s="4" t="s">
        <v>538</v>
      </c>
      <c r="C99" t="s">
        <v>539</v>
      </c>
      <c r="D99" t="s">
        <v>540</v>
      </c>
      <c r="E99">
        <v>50303</v>
      </c>
      <c r="F99" s="4" t="s">
        <v>541</v>
      </c>
      <c r="G99" t="s">
        <v>542</v>
      </c>
      <c r="H99" t="s">
        <v>543</v>
      </c>
      <c r="I99" t="s">
        <v>32</v>
      </c>
      <c r="J99" t="s">
        <v>544</v>
      </c>
      <c r="L99" t="s">
        <v>545</v>
      </c>
      <c r="M99" t="s">
        <v>546</v>
      </c>
    </row>
    <row r="100" spans="1:13" x14ac:dyDescent="0.25">
      <c r="A100" t="s">
        <v>336</v>
      </c>
      <c r="B100" s="4" t="s">
        <v>68</v>
      </c>
      <c r="C100" t="s">
        <v>556</v>
      </c>
      <c r="D100" t="s">
        <v>557</v>
      </c>
      <c r="E100">
        <v>51721</v>
      </c>
      <c r="F100" s="4" t="s">
        <v>558</v>
      </c>
      <c r="G100" t="s">
        <v>559</v>
      </c>
      <c r="H100" t="s">
        <v>560</v>
      </c>
      <c r="I100" t="s">
        <v>63</v>
      </c>
      <c r="J100" t="s">
        <v>561</v>
      </c>
      <c r="L100" t="s">
        <v>562</v>
      </c>
      <c r="M100" t="s">
        <v>563</v>
      </c>
    </row>
    <row r="101" spans="1:13" x14ac:dyDescent="0.25">
      <c r="A101" t="s">
        <v>336</v>
      </c>
      <c r="B101" s="4" t="s">
        <v>644</v>
      </c>
      <c r="C101" t="s">
        <v>645</v>
      </c>
      <c r="D101" t="s">
        <v>646</v>
      </c>
      <c r="E101" t="s">
        <v>647</v>
      </c>
      <c r="F101" s="4" t="s">
        <v>648</v>
      </c>
      <c r="G101" t="s">
        <v>649</v>
      </c>
      <c r="H101" t="s">
        <v>650</v>
      </c>
      <c r="I101" t="s">
        <v>506</v>
      </c>
      <c r="J101" t="s">
        <v>651</v>
      </c>
      <c r="L101" t="s">
        <v>652</v>
      </c>
      <c r="M101" t="s">
        <v>653</v>
      </c>
    </row>
    <row r="102" spans="1:13" x14ac:dyDescent="0.25">
      <c r="A102" t="s">
        <v>336</v>
      </c>
      <c r="B102" s="4" t="s">
        <v>68</v>
      </c>
      <c r="C102" t="s">
        <v>665</v>
      </c>
      <c r="D102" t="s">
        <v>666</v>
      </c>
      <c r="E102">
        <v>50801</v>
      </c>
      <c r="F102" s="4" t="s">
        <v>667</v>
      </c>
      <c r="G102" t="s">
        <v>667</v>
      </c>
      <c r="H102" t="s">
        <v>668</v>
      </c>
      <c r="I102" t="s">
        <v>159</v>
      </c>
      <c r="J102" t="s">
        <v>669</v>
      </c>
      <c r="L102" t="s">
        <v>670</v>
      </c>
      <c r="M102" t="s">
        <v>671</v>
      </c>
    </row>
    <row r="103" spans="1:13" x14ac:dyDescent="0.25">
      <c r="A103" t="s">
        <v>336</v>
      </c>
      <c r="B103" s="4" t="s">
        <v>737</v>
      </c>
      <c r="C103" t="s">
        <v>738</v>
      </c>
      <c r="D103" t="s">
        <v>739</v>
      </c>
      <c r="E103">
        <v>50302</v>
      </c>
      <c r="F103" s="4" t="s">
        <v>740</v>
      </c>
      <c r="G103" t="s">
        <v>741</v>
      </c>
      <c r="H103" t="s">
        <v>742</v>
      </c>
      <c r="I103" t="s">
        <v>63</v>
      </c>
      <c r="J103" t="s">
        <v>743</v>
      </c>
      <c r="L103" t="s">
        <v>744</v>
      </c>
      <c r="M103" t="s">
        <v>745</v>
      </c>
    </row>
    <row r="104" spans="1:13" x14ac:dyDescent="0.25">
      <c r="A104" t="s">
        <v>336</v>
      </c>
      <c r="B104" s="4" t="s">
        <v>770</v>
      </c>
      <c r="C104" t="s">
        <v>771</v>
      </c>
      <c r="D104" t="s">
        <v>772</v>
      </c>
      <c r="E104">
        <v>50732</v>
      </c>
      <c r="F104" s="4" t="s">
        <v>773</v>
      </c>
      <c r="G104" t="s">
        <v>774</v>
      </c>
      <c r="H104" t="s">
        <v>775</v>
      </c>
      <c r="I104" t="s">
        <v>159</v>
      </c>
      <c r="J104" t="s">
        <v>776</v>
      </c>
      <c r="L104" t="s">
        <v>777</v>
      </c>
      <c r="M104" t="s">
        <v>778</v>
      </c>
    </row>
    <row r="105" spans="1:13" x14ac:dyDescent="0.25">
      <c r="A105" t="s">
        <v>336</v>
      </c>
      <c r="B105" s="4" t="s">
        <v>841</v>
      </c>
      <c r="C105" t="s">
        <v>842</v>
      </c>
      <c r="D105" t="s">
        <v>843</v>
      </c>
      <c r="E105">
        <v>51801</v>
      </c>
      <c r="F105" s="4" t="s">
        <v>844</v>
      </c>
      <c r="G105" t="s">
        <v>845</v>
      </c>
      <c r="H105" t="s">
        <v>846</v>
      </c>
      <c r="I105" t="s">
        <v>32</v>
      </c>
      <c r="J105" t="s">
        <v>847</v>
      </c>
      <c r="L105" t="s">
        <v>848</v>
      </c>
      <c r="M105" t="s">
        <v>849</v>
      </c>
    </row>
    <row r="106" spans="1:13" x14ac:dyDescent="0.25">
      <c r="A106" t="s">
        <v>336</v>
      </c>
      <c r="B106" s="4" t="s">
        <v>1102</v>
      </c>
      <c r="C106" t="s">
        <v>1103</v>
      </c>
      <c r="D106" t="s">
        <v>1104</v>
      </c>
      <c r="E106" t="s">
        <v>1105</v>
      </c>
      <c r="F106" s="4" t="s">
        <v>1106</v>
      </c>
      <c r="G106" t="s">
        <v>1107</v>
      </c>
      <c r="H106" t="s">
        <v>1108</v>
      </c>
      <c r="I106" t="s">
        <v>1109</v>
      </c>
      <c r="J106" t="s">
        <v>1110</v>
      </c>
      <c r="L106" t="s">
        <v>1111</v>
      </c>
      <c r="M106" t="s">
        <v>1112</v>
      </c>
    </row>
    <row r="107" spans="1:13" x14ac:dyDescent="0.25">
      <c r="A107" t="s">
        <v>336</v>
      </c>
      <c r="B107" s="4" t="s">
        <v>1247</v>
      </c>
      <c r="C107" t="s">
        <v>1248</v>
      </c>
      <c r="D107" t="s">
        <v>1249</v>
      </c>
      <c r="E107" t="s">
        <v>1250</v>
      </c>
      <c r="F107" s="4" t="s">
        <v>1251</v>
      </c>
      <c r="G107" t="s">
        <v>1252</v>
      </c>
      <c r="H107" t="s">
        <v>1253</v>
      </c>
      <c r="I107" t="s">
        <v>1254</v>
      </c>
      <c r="J107" t="s">
        <v>1255</v>
      </c>
      <c r="L107" t="s">
        <v>1256</v>
      </c>
      <c r="M107" t="s">
        <v>1257</v>
      </c>
    </row>
    <row r="108" spans="1:13" x14ac:dyDescent="0.25">
      <c r="A108" t="s">
        <v>336</v>
      </c>
      <c r="B108" s="4" t="s">
        <v>1298</v>
      </c>
      <c r="C108" t="s">
        <v>1299</v>
      </c>
      <c r="D108" t="s">
        <v>1300</v>
      </c>
      <c r="E108">
        <v>50401</v>
      </c>
      <c r="F108" s="4" t="s">
        <v>1301</v>
      </c>
      <c r="G108" t="s">
        <v>1302</v>
      </c>
      <c r="H108" t="s">
        <v>1303</v>
      </c>
      <c r="I108" t="s">
        <v>32</v>
      </c>
      <c r="J108" t="s">
        <v>1304</v>
      </c>
      <c r="L108" t="s">
        <v>1305</v>
      </c>
      <c r="M108" t="s">
        <v>1306</v>
      </c>
    </row>
    <row r="109" spans="1:13" x14ac:dyDescent="0.25">
      <c r="A109" t="s">
        <v>336</v>
      </c>
      <c r="B109" s="4" t="s">
        <v>1102</v>
      </c>
      <c r="C109" t="s">
        <v>1103</v>
      </c>
      <c r="D109" t="s">
        <v>1104</v>
      </c>
      <c r="E109" t="s">
        <v>1105</v>
      </c>
      <c r="F109" s="4" t="s">
        <v>1348</v>
      </c>
      <c r="G109" t="s">
        <v>1349</v>
      </c>
      <c r="H109" t="s">
        <v>1108</v>
      </c>
      <c r="I109" t="s">
        <v>1109</v>
      </c>
      <c r="J109" t="s">
        <v>1110</v>
      </c>
      <c r="L109" t="s">
        <v>1350</v>
      </c>
      <c r="M109" t="s">
        <v>1351</v>
      </c>
    </row>
    <row r="110" spans="1:13" x14ac:dyDescent="0.25">
      <c r="A110" t="s">
        <v>336</v>
      </c>
      <c r="B110" s="4" t="s">
        <v>1378</v>
      </c>
      <c r="C110" t="s">
        <v>1379</v>
      </c>
      <c r="D110" t="s">
        <v>1380</v>
      </c>
      <c r="E110">
        <v>54701</v>
      </c>
      <c r="F110" s="4" t="s">
        <v>1381</v>
      </c>
      <c r="G110" t="s">
        <v>1382</v>
      </c>
      <c r="H110" t="s">
        <v>1383</v>
      </c>
      <c r="I110" t="s">
        <v>104</v>
      </c>
      <c r="J110" t="s">
        <v>1384</v>
      </c>
      <c r="L110" t="s">
        <v>1385</v>
      </c>
      <c r="M110" t="s">
        <v>1386</v>
      </c>
    </row>
    <row r="111" spans="1:13" x14ac:dyDescent="0.25">
      <c r="A111" t="s">
        <v>336</v>
      </c>
      <c r="B111" s="4" t="s">
        <v>1387</v>
      </c>
      <c r="C111" t="s">
        <v>1388</v>
      </c>
      <c r="D111" t="s">
        <v>1389</v>
      </c>
      <c r="E111">
        <v>50315</v>
      </c>
      <c r="F111" s="4" t="s">
        <v>1390</v>
      </c>
      <c r="G111" t="s">
        <v>1391</v>
      </c>
      <c r="H111" t="s">
        <v>1392</v>
      </c>
      <c r="I111" t="s">
        <v>63</v>
      </c>
      <c r="J111" t="s">
        <v>1393</v>
      </c>
      <c r="L111" t="s">
        <v>1394</v>
      </c>
      <c r="M111" t="s">
        <v>1395</v>
      </c>
    </row>
    <row r="112" spans="1:13" x14ac:dyDescent="0.25">
      <c r="A112" t="s">
        <v>336</v>
      </c>
      <c r="B112" s="4" t="s">
        <v>1415</v>
      </c>
      <c r="C112" t="s">
        <v>1416</v>
      </c>
      <c r="D112" t="s">
        <v>1417</v>
      </c>
      <c r="E112">
        <v>50782</v>
      </c>
      <c r="F112" s="4" t="s">
        <v>1418</v>
      </c>
      <c r="G112" t="s">
        <v>1419</v>
      </c>
      <c r="H112" t="s">
        <v>1420</v>
      </c>
      <c r="I112" t="s">
        <v>63</v>
      </c>
      <c r="J112" t="s">
        <v>1421</v>
      </c>
      <c r="K112" t="s">
        <v>1422</v>
      </c>
      <c r="L112" t="s">
        <v>1423</v>
      </c>
      <c r="M112" t="s">
        <v>1424</v>
      </c>
    </row>
    <row r="113" spans="1:13" x14ac:dyDescent="0.25">
      <c r="A113" t="s">
        <v>336</v>
      </c>
      <c r="B113" s="4" t="s">
        <v>1425</v>
      </c>
      <c r="C113" t="s">
        <v>1426</v>
      </c>
      <c r="D113" t="s">
        <v>1427</v>
      </c>
      <c r="E113" t="s">
        <v>1428</v>
      </c>
      <c r="F113" s="4" t="s">
        <v>1429</v>
      </c>
      <c r="G113" t="s">
        <v>1430</v>
      </c>
      <c r="H113" t="s">
        <v>1431</v>
      </c>
      <c r="I113" t="s">
        <v>104</v>
      </c>
      <c r="J113" t="s">
        <v>1432</v>
      </c>
      <c r="L113" t="s">
        <v>1433</v>
      </c>
      <c r="M113" t="s">
        <v>1434</v>
      </c>
    </row>
    <row r="114" spans="1:13" x14ac:dyDescent="0.25">
      <c r="A114" t="s">
        <v>336</v>
      </c>
      <c r="B114" s="4" t="s">
        <v>1475</v>
      </c>
      <c r="C114" t="s">
        <v>1476</v>
      </c>
      <c r="D114" t="s">
        <v>1477</v>
      </c>
      <c r="E114">
        <v>54232</v>
      </c>
      <c r="F114" s="4" t="s">
        <v>1478</v>
      </c>
      <c r="G114" t="s">
        <v>1479</v>
      </c>
      <c r="H114" t="s">
        <v>1480</v>
      </c>
      <c r="I114" t="s">
        <v>104</v>
      </c>
      <c r="J114" t="s">
        <v>1481</v>
      </c>
      <c r="L114" t="s">
        <v>1482</v>
      </c>
      <c r="M114" t="s">
        <v>1483</v>
      </c>
    </row>
    <row r="115" spans="1:13" x14ac:dyDescent="0.25">
      <c r="A115" t="s">
        <v>336</v>
      </c>
      <c r="B115" s="4" t="s">
        <v>1493</v>
      </c>
      <c r="C115" t="s">
        <v>1494</v>
      </c>
      <c r="D115" t="s">
        <v>1495</v>
      </c>
      <c r="E115" t="s">
        <v>1496</v>
      </c>
      <c r="F115" s="4" t="s">
        <v>1497</v>
      </c>
      <c r="G115" t="s">
        <v>1498</v>
      </c>
      <c r="H115" t="s">
        <v>1499</v>
      </c>
      <c r="I115" t="s">
        <v>640</v>
      </c>
      <c r="J115" t="s">
        <v>1500</v>
      </c>
      <c r="L115" t="s">
        <v>1501</v>
      </c>
      <c r="M115" t="s">
        <v>1502</v>
      </c>
    </row>
    <row r="116" spans="1:13" x14ac:dyDescent="0.25">
      <c r="A116" t="s">
        <v>336</v>
      </c>
      <c r="B116" s="4" t="s">
        <v>1503</v>
      </c>
      <c r="C116" t="s">
        <v>1504</v>
      </c>
      <c r="D116" t="s">
        <v>1505</v>
      </c>
      <c r="E116" t="s">
        <v>1506</v>
      </c>
      <c r="F116" s="4" t="s">
        <v>1507</v>
      </c>
      <c r="G116" t="s">
        <v>1508</v>
      </c>
      <c r="H116" t="s">
        <v>1509</v>
      </c>
      <c r="I116" t="s">
        <v>63</v>
      </c>
      <c r="J116" t="s">
        <v>1510</v>
      </c>
      <c r="L116" t="s">
        <v>1511</v>
      </c>
      <c r="M116" t="s">
        <v>1512</v>
      </c>
    </row>
    <row r="117" spans="1:13" x14ac:dyDescent="0.25">
      <c r="A117" t="s">
        <v>336</v>
      </c>
      <c r="B117" s="4" t="s">
        <v>1739</v>
      </c>
      <c r="C117" t="s">
        <v>1740</v>
      </c>
      <c r="D117" t="s">
        <v>1741</v>
      </c>
      <c r="E117" t="s">
        <v>1742</v>
      </c>
      <c r="F117" s="4" t="s">
        <v>1743</v>
      </c>
      <c r="G117" t="s">
        <v>1744</v>
      </c>
      <c r="H117" t="s">
        <v>1745</v>
      </c>
      <c r="I117" t="s">
        <v>104</v>
      </c>
      <c r="J117" t="s">
        <v>1746</v>
      </c>
      <c r="L117" t="s">
        <v>1747</v>
      </c>
      <c r="M117" t="s">
        <v>1748</v>
      </c>
    </row>
    <row r="118" spans="1:13" x14ac:dyDescent="0.25">
      <c r="A118" t="s">
        <v>336</v>
      </c>
      <c r="B118" s="4" t="s">
        <v>1786</v>
      </c>
      <c r="C118" t="s">
        <v>1787</v>
      </c>
      <c r="D118" t="s">
        <v>1788</v>
      </c>
      <c r="E118">
        <v>50713</v>
      </c>
      <c r="F118" s="4" t="s">
        <v>1789</v>
      </c>
      <c r="G118" t="s">
        <v>1790</v>
      </c>
      <c r="H118" t="s">
        <v>1791</v>
      </c>
      <c r="I118" t="s">
        <v>63</v>
      </c>
      <c r="J118" t="s">
        <v>1792</v>
      </c>
      <c r="L118" t="s">
        <v>1793</v>
      </c>
      <c r="M118" t="s">
        <v>1794</v>
      </c>
    </row>
    <row r="119" spans="1:13" x14ac:dyDescent="0.25">
      <c r="A119" t="s">
        <v>336</v>
      </c>
      <c r="B119" s="4" t="s">
        <v>1821</v>
      </c>
      <c r="C119" t="s">
        <v>1822</v>
      </c>
      <c r="D119" t="s">
        <v>1823</v>
      </c>
      <c r="E119">
        <v>51754</v>
      </c>
      <c r="F119" s="4" t="s">
        <v>1824</v>
      </c>
      <c r="G119" t="s">
        <v>825</v>
      </c>
      <c r="H119" t="s">
        <v>1825</v>
      </c>
      <c r="I119" t="s">
        <v>159</v>
      </c>
      <c r="J119" t="s">
        <v>1826</v>
      </c>
      <c r="L119" t="s">
        <v>1827</v>
      </c>
      <c r="M119" t="s">
        <v>1828</v>
      </c>
    </row>
    <row r="120" spans="1:13" x14ac:dyDescent="0.25">
      <c r="A120" t="s">
        <v>336</v>
      </c>
      <c r="B120" s="4" t="s">
        <v>1821</v>
      </c>
      <c r="C120" t="s">
        <v>1822</v>
      </c>
      <c r="D120" t="s">
        <v>1823</v>
      </c>
      <c r="E120">
        <v>51754</v>
      </c>
      <c r="F120" s="4" t="s">
        <v>1829</v>
      </c>
      <c r="G120" t="s">
        <v>825</v>
      </c>
      <c r="H120" t="s">
        <v>1825</v>
      </c>
      <c r="I120" t="s">
        <v>159</v>
      </c>
      <c r="J120" t="s">
        <v>1826</v>
      </c>
      <c r="L120" t="s">
        <v>1830</v>
      </c>
      <c r="M120" t="s">
        <v>1831</v>
      </c>
    </row>
    <row r="121" spans="1:13" x14ac:dyDescent="0.25">
      <c r="A121" t="s">
        <v>336</v>
      </c>
      <c r="B121" s="4" t="s">
        <v>1821</v>
      </c>
      <c r="C121" t="s">
        <v>1822</v>
      </c>
      <c r="D121" t="s">
        <v>1823</v>
      </c>
      <c r="E121">
        <v>51754</v>
      </c>
      <c r="F121" s="4" t="s">
        <v>1868</v>
      </c>
      <c r="G121" t="s">
        <v>1869</v>
      </c>
      <c r="H121" t="s">
        <v>1870</v>
      </c>
      <c r="I121" t="s">
        <v>1871</v>
      </c>
      <c r="J121" t="s">
        <v>1826</v>
      </c>
      <c r="L121" t="s">
        <v>1872</v>
      </c>
      <c r="M121" t="s">
        <v>1873</v>
      </c>
    </row>
    <row r="122" spans="1:13" x14ac:dyDescent="0.25">
      <c r="A122" t="s">
        <v>336</v>
      </c>
      <c r="B122" s="4" t="s">
        <v>2018</v>
      </c>
      <c r="C122" t="s">
        <v>2019</v>
      </c>
      <c r="D122" t="s">
        <v>2020</v>
      </c>
      <c r="E122">
        <v>54233</v>
      </c>
      <c r="F122" s="4" t="s">
        <v>2021</v>
      </c>
      <c r="G122" t="s">
        <v>2022</v>
      </c>
      <c r="H122" t="s">
        <v>2023</v>
      </c>
      <c r="I122" t="s">
        <v>32</v>
      </c>
      <c r="J122" t="s">
        <v>2024</v>
      </c>
      <c r="L122" t="s">
        <v>2025</v>
      </c>
      <c r="M122" t="s">
        <v>2026</v>
      </c>
    </row>
    <row r="123" spans="1:13" x14ac:dyDescent="0.25">
      <c r="A123" t="s">
        <v>336</v>
      </c>
      <c r="B123" s="4" t="s">
        <v>2106</v>
      </c>
      <c r="C123" t="s">
        <v>2107</v>
      </c>
      <c r="D123" t="s">
        <v>2107</v>
      </c>
      <c r="E123">
        <v>50325</v>
      </c>
      <c r="F123" s="4" t="s">
        <v>2108</v>
      </c>
      <c r="G123" t="s">
        <v>2109</v>
      </c>
      <c r="H123" t="s">
        <v>2110</v>
      </c>
      <c r="I123" t="s">
        <v>63</v>
      </c>
      <c r="J123" t="s">
        <v>2111</v>
      </c>
      <c r="L123" t="s">
        <v>2112</v>
      </c>
      <c r="M123" t="s">
        <v>2113</v>
      </c>
    </row>
    <row r="124" spans="1:13" x14ac:dyDescent="0.25">
      <c r="A124" t="s">
        <v>336</v>
      </c>
      <c r="B124" s="4" t="s">
        <v>2203</v>
      </c>
      <c r="C124" t="s">
        <v>2204</v>
      </c>
      <c r="D124" t="s">
        <v>646</v>
      </c>
      <c r="E124" t="s">
        <v>2205</v>
      </c>
      <c r="F124" s="4" t="s">
        <v>2206</v>
      </c>
      <c r="G124" s="1">
        <v>42795</v>
      </c>
      <c r="H124" t="s">
        <v>2207</v>
      </c>
      <c r="I124" t="s">
        <v>2208</v>
      </c>
      <c r="J124" t="s">
        <v>2209</v>
      </c>
      <c r="K124" t="s">
        <v>2210</v>
      </c>
      <c r="L124" t="s">
        <v>2211</v>
      </c>
      <c r="M124" t="s">
        <v>2212</v>
      </c>
    </row>
    <row r="125" spans="1:13" x14ac:dyDescent="0.25">
      <c r="A125" t="s">
        <v>336</v>
      </c>
      <c r="B125" s="4" t="s">
        <v>2296</v>
      </c>
      <c r="C125" t="s">
        <v>2297</v>
      </c>
      <c r="D125" t="s">
        <v>2297</v>
      </c>
      <c r="E125">
        <v>50327</v>
      </c>
      <c r="F125" s="4" t="s">
        <v>2298</v>
      </c>
      <c r="G125" t="s">
        <v>2299</v>
      </c>
      <c r="H125" t="s">
        <v>2300</v>
      </c>
      <c r="I125" t="s">
        <v>63</v>
      </c>
      <c r="J125" t="s">
        <v>2301</v>
      </c>
      <c r="L125" t="s">
        <v>2302</v>
      </c>
      <c r="M125" t="s">
        <v>2303</v>
      </c>
    </row>
    <row r="126" spans="1:13" x14ac:dyDescent="0.25">
      <c r="A126" t="s">
        <v>336</v>
      </c>
      <c r="B126" s="4" t="s">
        <v>2313</v>
      </c>
      <c r="C126" t="s">
        <v>2314</v>
      </c>
      <c r="D126" t="s">
        <v>2315</v>
      </c>
      <c r="E126">
        <v>50901</v>
      </c>
      <c r="F126" s="4" t="s">
        <v>2316</v>
      </c>
      <c r="G126" t="s">
        <v>2317</v>
      </c>
      <c r="H126" t="s">
        <v>2318</v>
      </c>
      <c r="I126" t="s">
        <v>104</v>
      </c>
      <c r="J126" t="s">
        <v>2319</v>
      </c>
      <c r="L126" t="s">
        <v>2320</v>
      </c>
      <c r="M126" t="s">
        <v>2321</v>
      </c>
    </row>
    <row r="127" spans="1:13" x14ac:dyDescent="0.25">
      <c r="A127" t="s">
        <v>336</v>
      </c>
      <c r="B127" s="4" t="s">
        <v>2322</v>
      </c>
      <c r="C127" t="s">
        <v>2323</v>
      </c>
      <c r="D127" t="s">
        <v>2324</v>
      </c>
      <c r="E127">
        <v>54701</v>
      </c>
      <c r="F127" s="4" t="s">
        <v>2325</v>
      </c>
      <c r="G127" t="s">
        <v>2326</v>
      </c>
      <c r="H127" t="s">
        <v>2327</v>
      </c>
      <c r="I127" t="s">
        <v>640</v>
      </c>
      <c r="J127" t="s">
        <v>2328</v>
      </c>
      <c r="L127" t="s">
        <v>2329</v>
      </c>
      <c r="M127" t="s">
        <v>2330</v>
      </c>
    </row>
    <row r="128" spans="1:13" x14ac:dyDescent="0.25">
      <c r="A128" t="s">
        <v>141</v>
      </c>
      <c r="B128" s="4" t="s">
        <v>68</v>
      </c>
      <c r="C128" t="s">
        <v>142</v>
      </c>
      <c r="D128" t="s">
        <v>143</v>
      </c>
      <c r="E128" t="s">
        <v>144</v>
      </c>
      <c r="F128" s="4" t="s">
        <v>145</v>
      </c>
      <c r="G128" t="s">
        <v>146</v>
      </c>
      <c r="H128" t="s">
        <v>147</v>
      </c>
      <c r="I128" t="s">
        <v>63</v>
      </c>
      <c r="J128" t="s">
        <v>148</v>
      </c>
      <c r="L128" t="s">
        <v>149</v>
      </c>
      <c r="M128" t="s">
        <v>150</v>
      </c>
    </row>
    <row r="129" spans="1:13" x14ac:dyDescent="0.25">
      <c r="A129" t="s">
        <v>141</v>
      </c>
      <c r="B129" s="4" t="s">
        <v>519</v>
      </c>
      <c r="C129" t="s">
        <v>520</v>
      </c>
      <c r="D129" t="s">
        <v>521</v>
      </c>
      <c r="E129">
        <v>46346</v>
      </c>
      <c r="F129" s="4" t="s">
        <v>522</v>
      </c>
      <c r="G129" t="s">
        <v>523</v>
      </c>
      <c r="H129" t="s">
        <v>524</v>
      </c>
      <c r="I129" t="s">
        <v>63</v>
      </c>
      <c r="J129" t="s">
        <v>525</v>
      </c>
      <c r="L129" t="s">
        <v>526</v>
      </c>
      <c r="M129" t="s">
        <v>527</v>
      </c>
    </row>
    <row r="130" spans="1:13" x14ac:dyDescent="0.25">
      <c r="A130" t="s">
        <v>141</v>
      </c>
      <c r="B130" s="4" t="s">
        <v>654</v>
      </c>
      <c r="C130" t="s">
        <v>655</v>
      </c>
      <c r="D130" t="s">
        <v>656</v>
      </c>
      <c r="E130">
        <v>51101</v>
      </c>
      <c r="F130" s="4" t="s">
        <v>657</v>
      </c>
      <c r="G130" t="s">
        <v>658</v>
      </c>
      <c r="H130" t="s">
        <v>659</v>
      </c>
      <c r="I130" t="s">
        <v>660</v>
      </c>
      <c r="J130" t="s">
        <v>661</v>
      </c>
      <c r="K130" t="s">
        <v>662</v>
      </c>
      <c r="L130" t="s">
        <v>663</v>
      </c>
      <c r="M130" t="s">
        <v>664</v>
      </c>
    </row>
    <row r="131" spans="1:13" x14ac:dyDescent="0.25">
      <c r="A131" t="s">
        <v>141</v>
      </c>
      <c r="B131" s="4" t="s">
        <v>922</v>
      </c>
      <c r="C131" t="s">
        <v>923</v>
      </c>
      <c r="D131" t="s">
        <v>924</v>
      </c>
      <c r="E131">
        <v>46401</v>
      </c>
      <c r="F131" s="4" t="s">
        <v>925</v>
      </c>
      <c r="G131" t="s">
        <v>926</v>
      </c>
      <c r="H131" t="s">
        <v>927</v>
      </c>
      <c r="I131" t="s">
        <v>63</v>
      </c>
      <c r="J131" t="s">
        <v>928</v>
      </c>
      <c r="L131" t="s">
        <v>929</v>
      </c>
      <c r="M131" t="s">
        <v>930</v>
      </c>
    </row>
    <row r="132" spans="1:13" x14ac:dyDescent="0.25">
      <c r="A132" t="s">
        <v>141</v>
      </c>
      <c r="B132" s="4" t="s">
        <v>944</v>
      </c>
      <c r="C132" t="s">
        <v>945</v>
      </c>
      <c r="D132" t="s">
        <v>946</v>
      </c>
      <c r="E132">
        <v>47154</v>
      </c>
      <c r="F132" s="4" t="s">
        <v>947</v>
      </c>
      <c r="G132" t="s">
        <v>816</v>
      </c>
      <c r="H132" t="s">
        <v>948</v>
      </c>
      <c r="I132" t="s">
        <v>949</v>
      </c>
      <c r="J132" t="s">
        <v>950</v>
      </c>
      <c r="L132" t="s">
        <v>951</v>
      </c>
      <c r="M132" t="s">
        <v>952</v>
      </c>
    </row>
    <row r="133" spans="1:13" x14ac:dyDescent="0.25">
      <c r="A133" t="s">
        <v>141</v>
      </c>
      <c r="B133" s="4" t="s">
        <v>654</v>
      </c>
      <c r="C133" t="s">
        <v>1183</v>
      </c>
      <c r="D133" t="s">
        <v>656</v>
      </c>
      <c r="E133">
        <v>511010</v>
      </c>
      <c r="F133" s="4" t="s">
        <v>1184</v>
      </c>
      <c r="G133" t="s">
        <v>1185</v>
      </c>
      <c r="H133" t="s">
        <v>659</v>
      </c>
      <c r="I133" t="s">
        <v>1186</v>
      </c>
      <c r="J133" t="s">
        <v>661</v>
      </c>
      <c r="L133" t="s">
        <v>1187</v>
      </c>
      <c r="M133" t="s">
        <v>1188</v>
      </c>
    </row>
    <row r="134" spans="1:13" x14ac:dyDescent="0.25">
      <c r="A134" t="s">
        <v>141</v>
      </c>
      <c r="B134" s="4" t="s">
        <v>1207</v>
      </c>
      <c r="C134" t="s">
        <v>1208</v>
      </c>
      <c r="D134" t="s">
        <v>1209</v>
      </c>
      <c r="E134" t="s">
        <v>1210</v>
      </c>
      <c r="F134" s="4" t="s">
        <v>1211</v>
      </c>
      <c r="G134" t="s">
        <v>1212</v>
      </c>
      <c r="H134" t="s">
        <v>1213</v>
      </c>
      <c r="I134" t="s">
        <v>63</v>
      </c>
      <c r="J134" t="s">
        <v>1214</v>
      </c>
      <c r="L134" t="s">
        <v>1215</v>
      </c>
      <c r="M134" t="s">
        <v>1216</v>
      </c>
    </row>
    <row r="135" spans="1:13" x14ac:dyDescent="0.25">
      <c r="A135" t="s">
        <v>141</v>
      </c>
      <c r="B135" s="4" t="s">
        <v>1258</v>
      </c>
      <c r="C135" t="s">
        <v>1259</v>
      </c>
      <c r="D135" t="s">
        <v>1260</v>
      </c>
      <c r="E135" t="s">
        <v>1261</v>
      </c>
      <c r="F135" s="4" t="s">
        <v>1262</v>
      </c>
      <c r="G135" t="s">
        <v>1263</v>
      </c>
      <c r="H135" t="s">
        <v>1264</v>
      </c>
      <c r="I135" t="s">
        <v>1265</v>
      </c>
      <c r="J135" t="s">
        <v>1266</v>
      </c>
      <c r="L135" t="s">
        <v>1267</v>
      </c>
      <c r="M135" t="s">
        <v>1268</v>
      </c>
    </row>
    <row r="136" spans="1:13" x14ac:dyDescent="0.25">
      <c r="A136" t="s">
        <v>141</v>
      </c>
      <c r="B136" s="4" t="s">
        <v>68</v>
      </c>
      <c r="C136" t="s">
        <v>1362</v>
      </c>
      <c r="D136" t="s">
        <v>1363</v>
      </c>
      <c r="E136" t="s">
        <v>1364</v>
      </c>
      <c r="F136" s="4" t="s">
        <v>1365</v>
      </c>
      <c r="G136" t="s">
        <v>387</v>
      </c>
      <c r="H136" t="s">
        <v>1366</v>
      </c>
      <c r="I136" t="s">
        <v>124</v>
      </c>
      <c r="J136" t="s">
        <v>1367</v>
      </c>
      <c r="L136" t="s">
        <v>1368</v>
      </c>
      <c r="M136" t="s">
        <v>1369</v>
      </c>
    </row>
    <row r="137" spans="1:13" x14ac:dyDescent="0.25">
      <c r="A137" t="s">
        <v>141</v>
      </c>
      <c r="B137" s="4" t="s">
        <v>1590</v>
      </c>
      <c r="C137" t="s">
        <v>1591</v>
      </c>
      <c r="D137" t="s">
        <v>1260</v>
      </c>
      <c r="E137">
        <v>46001</v>
      </c>
      <c r="F137" s="4" t="s">
        <v>1592</v>
      </c>
      <c r="G137" t="s">
        <v>1593</v>
      </c>
      <c r="H137" t="s">
        <v>1590</v>
      </c>
      <c r="I137" t="s">
        <v>1594</v>
      </c>
      <c r="J137" t="s">
        <v>1595</v>
      </c>
      <c r="K137" t="s">
        <v>1596</v>
      </c>
      <c r="L137" t="s">
        <v>1597</v>
      </c>
      <c r="M137" t="s">
        <v>1598</v>
      </c>
    </row>
    <row r="138" spans="1:13" x14ac:dyDescent="0.25">
      <c r="A138" t="s">
        <v>141</v>
      </c>
      <c r="B138" s="4" t="s">
        <v>1659</v>
      </c>
      <c r="C138" t="s">
        <v>1660</v>
      </c>
      <c r="D138" t="s">
        <v>1661</v>
      </c>
      <c r="E138">
        <v>47001</v>
      </c>
      <c r="F138" s="4" t="s">
        <v>1662</v>
      </c>
      <c r="G138" t="s">
        <v>1663</v>
      </c>
      <c r="H138" t="s">
        <v>1664</v>
      </c>
      <c r="I138" t="s">
        <v>104</v>
      </c>
      <c r="J138" t="s">
        <v>1665</v>
      </c>
      <c r="L138" t="s">
        <v>1666</v>
      </c>
      <c r="M138" t="s">
        <v>1667</v>
      </c>
    </row>
    <row r="139" spans="1:13" x14ac:dyDescent="0.25">
      <c r="A139" t="s">
        <v>141</v>
      </c>
      <c r="B139" s="4" t="s">
        <v>68</v>
      </c>
      <c r="C139" t="s">
        <v>1676</v>
      </c>
      <c r="D139" t="s">
        <v>1677</v>
      </c>
      <c r="E139" t="s">
        <v>1678</v>
      </c>
      <c r="F139" s="4" t="s">
        <v>1679</v>
      </c>
      <c r="G139" t="s">
        <v>1680</v>
      </c>
      <c r="H139" t="s">
        <v>1681</v>
      </c>
      <c r="I139" t="s">
        <v>63</v>
      </c>
      <c r="J139" t="s">
        <v>1682</v>
      </c>
      <c r="L139" t="s">
        <v>1683</v>
      </c>
      <c r="M139" t="s">
        <v>1684</v>
      </c>
    </row>
    <row r="140" spans="1:13" x14ac:dyDescent="0.25">
      <c r="A140" t="s">
        <v>141</v>
      </c>
      <c r="B140" s="4" t="s">
        <v>1943</v>
      </c>
      <c r="C140" t="s">
        <v>1944</v>
      </c>
      <c r="D140" t="s">
        <v>1945</v>
      </c>
      <c r="E140" t="s">
        <v>1946</v>
      </c>
      <c r="F140" s="4" t="s">
        <v>1947</v>
      </c>
      <c r="G140" t="s">
        <v>1948</v>
      </c>
      <c r="H140" t="s">
        <v>1949</v>
      </c>
      <c r="I140" t="s">
        <v>63</v>
      </c>
      <c r="J140" t="s">
        <v>1950</v>
      </c>
      <c r="L140" t="s">
        <v>1951</v>
      </c>
      <c r="M140" t="s">
        <v>1952</v>
      </c>
    </row>
    <row r="141" spans="1:13" x14ac:dyDescent="0.25">
      <c r="A141" t="s">
        <v>141</v>
      </c>
      <c r="B141" s="4" t="s">
        <v>2261</v>
      </c>
      <c r="C141" t="s">
        <v>2262</v>
      </c>
      <c r="D141" t="s">
        <v>2263</v>
      </c>
      <c r="E141">
        <v>46343</v>
      </c>
      <c r="F141" s="4" t="s">
        <v>2264</v>
      </c>
      <c r="G141" t="s">
        <v>2265</v>
      </c>
      <c r="H141" t="s">
        <v>2266</v>
      </c>
      <c r="I141" t="s">
        <v>63</v>
      </c>
      <c r="J141" t="s">
        <v>2267</v>
      </c>
      <c r="L141" t="s">
        <v>2268</v>
      </c>
      <c r="M141" t="s">
        <v>2269</v>
      </c>
    </row>
    <row r="142" spans="1:13" x14ac:dyDescent="0.25">
      <c r="A142" t="s">
        <v>141</v>
      </c>
      <c r="B142" s="4" t="s">
        <v>2545</v>
      </c>
      <c r="C142" t="s">
        <v>2546</v>
      </c>
      <c r="D142" t="s">
        <v>2547</v>
      </c>
      <c r="E142" t="s">
        <v>2548</v>
      </c>
      <c r="F142" s="4" t="s">
        <v>2549</v>
      </c>
      <c r="G142" t="s">
        <v>2550</v>
      </c>
      <c r="H142" t="s">
        <v>2551</v>
      </c>
      <c r="I142" t="s">
        <v>2552</v>
      </c>
      <c r="J142" t="s">
        <v>2553</v>
      </c>
      <c r="L142" t="s">
        <v>2554</v>
      </c>
      <c r="M142" t="s">
        <v>2555</v>
      </c>
    </row>
    <row r="143" spans="1:13" x14ac:dyDescent="0.25">
      <c r="A143" t="s">
        <v>141</v>
      </c>
      <c r="B143" s="4" t="s">
        <v>2574</v>
      </c>
      <c r="C143" t="s">
        <v>2575</v>
      </c>
      <c r="D143" t="s">
        <v>2576</v>
      </c>
      <c r="E143">
        <v>46311</v>
      </c>
      <c r="F143" s="4" t="s">
        <v>2577</v>
      </c>
      <c r="G143" s="1">
        <v>42795</v>
      </c>
      <c r="H143" t="s">
        <v>2578</v>
      </c>
      <c r="I143" t="s">
        <v>63</v>
      </c>
      <c r="J143" t="s">
        <v>2579</v>
      </c>
      <c r="L143" t="s">
        <v>2580</v>
      </c>
      <c r="M143" t="s">
        <v>2581</v>
      </c>
    </row>
    <row r="144" spans="1:13" x14ac:dyDescent="0.25">
      <c r="A144" t="s">
        <v>25</v>
      </c>
      <c r="B144" s="4" t="s">
        <v>26</v>
      </c>
      <c r="C144" t="s">
        <v>27</v>
      </c>
      <c r="D144" t="s">
        <v>28</v>
      </c>
      <c r="E144">
        <v>74258</v>
      </c>
      <c r="F144" s="4" t="s">
        <v>29</v>
      </c>
      <c r="G144" t="s">
        <v>30</v>
      </c>
      <c r="H144" t="s">
        <v>31</v>
      </c>
      <c r="I144" t="s">
        <v>32</v>
      </c>
      <c r="J144" t="s">
        <v>33</v>
      </c>
      <c r="L144" t="s">
        <v>34</v>
      </c>
      <c r="M144" t="s">
        <v>35</v>
      </c>
    </row>
    <row r="145" spans="1:13" x14ac:dyDescent="0.25">
      <c r="A145" t="s">
        <v>25</v>
      </c>
      <c r="B145" s="4" t="s">
        <v>46</v>
      </c>
      <c r="C145" t="s">
        <v>47</v>
      </c>
      <c r="D145" t="s">
        <v>48</v>
      </c>
      <c r="E145">
        <v>73601</v>
      </c>
      <c r="F145" s="4" t="s">
        <v>49</v>
      </c>
      <c r="G145" t="s">
        <v>50</v>
      </c>
      <c r="H145" t="s">
        <v>51</v>
      </c>
      <c r="I145" t="s">
        <v>52</v>
      </c>
      <c r="J145" t="s">
        <v>53</v>
      </c>
      <c r="L145" t="s">
        <v>54</v>
      </c>
      <c r="M145" t="s">
        <v>55</v>
      </c>
    </row>
    <row r="146" spans="1:13" x14ac:dyDescent="0.25">
      <c r="A146" t="s">
        <v>25</v>
      </c>
      <c r="B146" s="4" t="s">
        <v>183</v>
      </c>
      <c r="C146" t="s">
        <v>184</v>
      </c>
      <c r="D146" t="s">
        <v>185</v>
      </c>
      <c r="E146">
        <v>73553</v>
      </c>
      <c r="F146" s="4" t="s">
        <v>186</v>
      </c>
      <c r="G146" t="s">
        <v>187</v>
      </c>
      <c r="H146" t="s">
        <v>188</v>
      </c>
      <c r="I146" t="s">
        <v>63</v>
      </c>
      <c r="J146" t="s">
        <v>189</v>
      </c>
      <c r="K146" t="s">
        <v>190</v>
      </c>
      <c r="L146" t="s">
        <v>191</v>
      </c>
      <c r="M146" t="s">
        <v>192</v>
      </c>
    </row>
    <row r="147" spans="1:13" x14ac:dyDescent="0.25">
      <c r="A147" t="s">
        <v>25</v>
      </c>
      <c r="B147" s="4" t="s">
        <v>233</v>
      </c>
      <c r="C147" t="s">
        <v>234</v>
      </c>
      <c r="D147" t="s">
        <v>235</v>
      </c>
      <c r="E147">
        <v>74401</v>
      </c>
      <c r="F147" s="4" t="s">
        <v>236</v>
      </c>
      <c r="G147" s="1">
        <v>42795</v>
      </c>
      <c r="H147" t="s">
        <v>237</v>
      </c>
      <c r="I147" t="s">
        <v>63</v>
      </c>
      <c r="J147" t="s">
        <v>238</v>
      </c>
      <c r="L147" t="s">
        <v>239</v>
      </c>
      <c r="M147" t="s">
        <v>240</v>
      </c>
    </row>
    <row r="148" spans="1:13" x14ac:dyDescent="0.25">
      <c r="A148" t="s">
        <v>25</v>
      </c>
      <c r="B148" s="4" t="s">
        <v>241</v>
      </c>
      <c r="C148" t="s">
        <v>242</v>
      </c>
      <c r="D148" t="s">
        <v>243</v>
      </c>
      <c r="E148">
        <v>70030</v>
      </c>
      <c r="F148" s="4" t="s">
        <v>244</v>
      </c>
      <c r="G148" t="s">
        <v>245</v>
      </c>
      <c r="H148" t="s">
        <v>246</v>
      </c>
      <c r="I148" t="s">
        <v>247</v>
      </c>
      <c r="J148" t="s">
        <v>248</v>
      </c>
      <c r="K148" t="s">
        <v>249</v>
      </c>
      <c r="L148" t="s">
        <v>250</v>
      </c>
      <c r="M148" t="s">
        <v>251</v>
      </c>
    </row>
    <row r="149" spans="1:13" x14ac:dyDescent="0.25">
      <c r="A149" t="s">
        <v>25</v>
      </c>
      <c r="B149" s="4" t="s">
        <v>290</v>
      </c>
      <c r="C149" t="s">
        <v>291</v>
      </c>
      <c r="D149" t="s">
        <v>292</v>
      </c>
      <c r="E149">
        <v>73541</v>
      </c>
      <c r="F149" s="4" t="s">
        <v>293</v>
      </c>
      <c r="G149" t="s">
        <v>294</v>
      </c>
      <c r="H149" t="s">
        <v>295</v>
      </c>
      <c r="I149" t="s">
        <v>63</v>
      </c>
      <c r="J149" t="s">
        <v>296</v>
      </c>
      <c r="L149" t="s">
        <v>297</v>
      </c>
      <c r="M149" t="s">
        <v>298</v>
      </c>
    </row>
    <row r="150" spans="1:13" x14ac:dyDescent="0.25">
      <c r="A150" t="s">
        <v>25</v>
      </c>
      <c r="B150" s="4" t="s">
        <v>355</v>
      </c>
      <c r="C150" t="s">
        <v>356</v>
      </c>
      <c r="D150" t="s">
        <v>357</v>
      </c>
      <c r="E150" t="s">
        <v>358</v>
      </c>
      <c r="F150" s="4" t="s">
        <v>359</v>
      </c>
      <c r="G150" t="s">
        <v>360</v>
      </c>
      <c r="H150" t="s">
        <v>361</v>
      </c>
      <c r="I150" t="s">
        <v>63</v>
      </c>
      <c r="J150" t="s">
        <v>362</v>
      </c>
      <c r="L150" t="s">
        <v>363</v>
      </c>
      <c r="M150" t="s">
        <v>364</v>
      </c>
    </row>
    <row r="151" spans="1:13" x14ac:dyDescent="0.25">
      <c r="A151" t="s">
        <v>25</v>
      </c>
      <c r="B151" s="4" t="s">
        <v>421</v>
      </c>
      <c r="C151" t="s">
        <v>422</v>
      </c>
      <c r="D151" t="s">
        <v>423</v>
      </c>
      <c r="E151">
        <v>74301</v>
      </c>
      <c r="F151" s="4" t="s">
        <v>424</v>
      </c>
      <c r="G151" t="s">
        <v>425</v>
      </c>
      <c r="H151" t="s">
        <v>426</v>
      </c>
      <c r="I151" t="s">
        <v>159</v>
      </c>
      <c r="J151" t="s">
        <v>427</v>
      </c>
      <c r="L151" t="s">
        <v>428</v>
      </c>
      <c r="M151" t="s">
        <v>429</v>
      </c>
    </row>
    <row r="152" spans="1:13" x14ac:dyDescent="0.25">
      <c r="A152" t="s">
        <v>25</v>
      </c>
      <c r="B152" s="4" t="s">
        <v>459</v>
      </c>
      <c r="C152" t="s">
        <v>460</v>
      </c>
      <c r="D152" t="s">
        <v>461</v>
      </c>
      <c r="E152" t="s">
        <v>462</v>
      </c>
      <c r="F152" s="4" t="s">
        <v>463</v>
      </c>
      <c r="G152" t="s">
        <v>464</v>
      </c>
      <c r="H152" t="s">
        <v>465</v>
      </c>
      <c r="I152" t="s">
        <v>32</v>
      </c>
      <c r="J152" t="s">
        <v>466</v>
      </c>
      <c r="L152" t="s">
        <v>467</v>
      </c>
      <c r="M152" t="s">
        <v>468</v>
      </c>
    </row>
    <row r="153" spans="1:13" x14ac:dyDescent="0.25">
      <c r="A153" t="s">
        <v>25</v>
      </c>
      <c r="B153" s="4" t="s">
        <v>490</v>
      </c>
      <c r="C153" t="s">
        <v>491</v>
      </c>
      <c r="D153" t="s">
        <v>492</v>
      </c>
      <c r="E153" t="s">
        <v>493</v>
      </c>
      <c r="F153" s="4" t="s">
        <v>494</v>
      </c>
      <c r="G153" t="s">
        <v>495</v>
      </c>
      <c r="H153" t="s">
        <v>496</v>
      </c>
      <c r="I153" t="s">
        <v>32</v>
      </c>
      <c r="J153" t="s">
        <v>497</v>
      </c>
      <c r="L153" t="s">
        <v>498</v>
      </c>
      <c r="M153" t="s">
        <v>499</v>
      </c>
    </row>
    <row r="154" spans="1:13" x14ac:dyDescent="0.25">
      <c r="A154" t="s">
        <v>25</v>
      </c>
      <c r="B154" s="4" t="s">
        <v>633</v>
      </c>
      <c r="C154" t="s">
        <v>634</v>
      </c>
      <c r="D154" t="s">
        <v>635</v>
      </c>
      <c r="E154" t="s">
        <v>636</v>
      </c>
      <c r="F154" s="4" t="s">
        <v>637</v>
      </c>
      <c r="G154" t="s">
        <v>638</v>
      </c>
      <c r="H154" t="s">
        <v>639</v>
      </c>
      <c r="I154" t="s">
        <v>640</v>
      </c>
      <c r="J154" t="s">
        <v>641</v>
      </c>
      <c r="L154" t="s">
        <v>642</v>
      </c>
      <c r="M154" t="s">
        <v>643</v>
      </c>
    </row>
    <row r="155" spans="1:13" x14ac:dyDescent="0.25">
      <c r="A155" t="s">
        <v>25</v>
      </c>
      <c r="B155" s="4" t="s">
        <v>672</v>
      </c>
      <c r="C155" t="s">
        <v>673</v>
      </c>
      <c r="D155" t="s">
        <v>674</v>
      </c>
      <c r="E155" t="s">
        <v>675</v>
      </c>
      <c r="F155" s="4" t="s">
        <v>676</v>
      </c>
      <c r="G155" t="s">
        <v>677</v>
      </c>
      <c r="H155" t="s">
        <v>678</v>
      </c>
      <c r="I155" t="s">
        <v>32</v>
      </c>
      <c r="J155" t="s">
        <v>679</v>
      </c>
      <c r="L155" t="s">
        <v>680</v>
      </c>
      <c r="M155" t="s">
        <v>681</v>
      </c>
    </row>
    <row r="156" spans="1:13" x14ac:dyDescent="0.25">
      <c r="A156" t="s">
        <v>25</v>
      </c>
      <c r="B156" s="4" t="s">
        <v>746</v>
      </c>
      <c r="C156" t="s">
        <v>747</v>
      </c>
      <c r="D156" t="s">
        <v>748</v>
      </c>
      <c r="E156">
        <v>73921</v>
      </c>
      <c r="F156" s="4" t="s">
        <v>749</v>
      </c>
      <c r="G156" t="s">
        <v>750</v>
      </c>
      <c r="H156" t="s">
        <v>751</v>
      </c>
      <c r="I156" t="s">
        <v>104</v>
      </c>
      <c r="J156" t="s">
        <v>752</v>
      </c>
      <c r="L156" t="s">
        <v>753</v>
      </c>
      <c r="M156" t="s">
        <v>754</v>
      </c>
    </row>
    <row r="157" spans="1:13" x14ac:dyDescent="0.25">
      <c r="A157" t="s">
        <v>25</v>
      </c>
      <c r="B157" s="4" t="s">
        <v>763</v>
      </c>
      <c r="C157" t="s">
        <v>764</v>
      </c>
      <c r="D157" t="s">
        <v>765</v>
      </c>
      <c r="E157">
        <v>73932</v>
      </c>
      <c r="F157" s="4" t="s">
        <v>766</v>
      </c>
      <c r="G157" t="s">
        <v>767</v>
      </c>
      <c r="H157" t="s">
        <v>751</v>
      </c>
      <c r="I157" t="s">
        <v>104</v>
      </c>
      <c r="J157" t="s">
        <v>752</v>
      </c>
      <c r="L157" t="s">
        <v>768</v>
      </c>
      <c r="M157" t="s">
        <v>769</v>
      </c>
    </row>
    <row r="158" spans="1:13" x14ac:dyDescent="0.25">
      <c r="A158" t="s">
        <v>25</v>
      </c>
      <c r="B158" s="4" t="s">
        <v>860</v>
      </c>
      <c r="C158" t="s">
        <v>861</v>
      </c>
      <c r="D158" t="s">
        <v>862</v>
      </c>
      <c r="E158">
        <v>73411</v>
      </c>
      <c r="F158" s="4" t="s">
        <v>863</v>
      </c>
      <c r="G158" t="s">
        <v>340</v>
      </c>
      <c r="H158" t="s">
        <v>864</v>
      </c>
      <c r="I158" t="s">
        <v>865</v>
      </c>
      <c r="J158" t="s">
        <v>866</v>
      </c>
      <c r="L158" t="s">
        <v>867</v>
      </c>
      <c r="M158" t="s">
        <v>868</v>
      </c>
    </row>
    <row r="159" spans="1:13" x14ac:dyDescent="0.25">
      <c r="A159" t="s">
        <v>25</v>
      </c>
      <c r="B159" s="4" t="s">
        <v>869</v>
      </c>
      <c r="C159" t="s">
        <v>870</v>
      </c>
      <c r="D159" t="s">
        <v>871</v>
      </c>
      <c r="E159">
        <v>74283</v>
      </c>
      <c r="F159" s="4" t="s">
        <v>872</v>
      </c>
      <c r="G159" t="s">
        <v>873</v>
      </c>
      <c r="H159" t="s">
        <v>874</v>
      </c>
      <c r="I159" t="s">
        <v>32</v>
      </c>
      <c r="J159" t="s">
        <v>875</v>
      </c>
      <c r="L159" t="s">
        <v>876</v>
      </c>
      <c r="M159" t="s">
        <v>877</v>
      </c>
    </row>
    <row r="160" spans="1:13" x14ac:dyDescent="0.25">
      <c r="A160" t="s">
        <v>25</v>
      </c>
      <c r="B160" s="4" t="s">
        <v>893</v>
      </c>
      <c r="C160" t="s">
        <v>894</v>
      </c>
      <c r="D160" t="s">
        <v>895</v>
      </c>
      <c r="E160">
        <v>73801</v>
      </c>
      <c r="F160" s="4" t="s">
        <v>896</v>
      </c>
      <c r="G160" t="s">
        <v>897</v>
      </c>
      <c r="H160" t="s">
        <v>898</v>
      </c>
      <c r="I160" t="s">
        <v>607</v>
      </c>
      <c r="J160" t="s">
        <v>899</v>
      </c>
      <c r="L160" t="s">
        <v>900</v>
      </c>
      <c r="M160" t="s">
        <v>901</v>
      </c>
    </row>
    <row r="161" spans="1:13" x14ac:dyDescent="0.25">
      <c r="A161" t="s">
        <v>25</v>
      </c>
      <c r="B161" s="4" t="s">
        <v>972</v>
      </c>
      <c r="C161" t="s">
        <v>973</v>
      </c>
      <c r="D161" t="s">
        <v>974</v>
      </c>
      <c r="E161" t="s">
        <v>975</v>
      </c>
      <c r="F161" s="4" t="s">
        <v>976</v>
      </c>
      <c r="G161" t="s">
        <v>977</v>
      </c>
      <c r="H161" t="s">
        <v>978</v>
      </c>
      <c r="I161" t="s">
        <v>979</v>
      </c>
      <c r="J161" t="s">
        <v>980</v>
      </c>
      <c r="L161" t="s">
        <v>981</v>
      </c>
      <c r="M161" t="s">
        <v>982</v>
      </c>
    </row>
    <row r="162" spans="1:13" x14ac:dyDescent="0.25">
      <c r="A162" t="s">
        <v>25</v>
      </c>
      <c r="B162" s="4" t="s">
        <v>1484</v>
      </c>
      <c r="C162" t="s">
        <v>1485</v>
      </c>
      <c r="D162" t="s">
        <v>1486</v>
      </c>
      <c r="E162">
        <v>74601</v>
      </c>
      <c r="F162" s="4" t="s">
        <v>1487</v>
      </c>
      <c r="G162" t="s">
        <v>1488</v>
      </c>
      <c r="H162" t="s">
        <v>1489</v>
      </c>
      <c r="I162" t="s">
        <v>104</v>
      </c>
      <c r="J162" t="s">
        <v>1490</v>
      </c>
      <c r="L162" t="s">
        <v>1491</v>
      </c>
      <c r="M162" t="s">
        <v>1492</v>
      </c>
    </row>
    <row r="163" spans="1:13" x14ac:dyDescent="0.25">
      <c r="A163" t="s">
        <v>25</v>
      </c>
      <c r="B163" s="4" t="s">
        <v>1513</v>
      </c>
      <c r="C163" t="s">
        <v>1514</v>
      </c>
      <c r="D163" t="s">
        <v>1515</v>
      </c>
      <c r="E163" t="s">
        <v>1516</v>
      </c>
      <c r="F163" s="4" t="s">
        <v>1517</v>
      </c>
      <c r="G163" t="s">
        <v>1518</v>
      </c>
      <c r="H163" t="s">
        <v>1519</v>
      </c>
      <c r="I163" t="s">
        <v>1520</v>
      </c>
      <c r="J163" t="s">
        <v>1521</v>
      </c>
      <c r="L163" t="s">
        <v>1522</v>
      </c>
      <c r="M163" t="s">
        <v>1523</v>
      </c>
    </row>
    <row r="164" spans="1:13" x14ac:dyDescent="0.25">
      <c r="A164" t="s">
        <v>25</v>
      </c>
      <c r="B164" s="4" t="s">
        <v>1581</v>
      </c>
      <c r="C164" t="s">
        <v>1582</v>
      </c>
      <c r="D164" t="s">
        <v>1583</v>
      </c>
      <c r="E164">
        <v>73944</v>
      </c>
      <c r="F164" s="4" t="s">
        <v>1584</v>
      </c>
      <c r="G164" t="s">
        <v>1585</v>
      </c>
      <c r="H164" t="s">
        <v>1586</v>
      </c>
      <c r="I164" t="s">
        <v>587</v>
      </c>
      <c r="J164" t="s">
        <v>1587</v>
      </c>
      <c r="L164" t="s">
        <v>1588</v>
      </c>
      <c r="M164" t="s">
        <v>1589</v>
      </c>
    </row>
    <row r="165" spans="1:13" x14ac:dyDescent="0.25">
      <c r="A165" t="s">
        <v>25</v>
      </c>
      <c r="B165" s="4" t="s">
        <v>1617</v>
      </c>
      <c r="C165" t="s">
        <v>1618</v>
      </c>
      <c r="D165" t="s">
        <v>1619</v>
      </c>
      <c r="E165" t="s">
        <v>1620</v>
      </c>
      <c r="F165" s="4" t="s">
        <v>1621</v>
      </c>
      <c r="G165" t="s">
        <v>178</v>
      </c>
      <c r="H165" t="s">
        <v>1622</v>
      </c>
      <c r="I165" t="s">
        <v>1623</v>
      </c>
      <c r="J165" t="s">
        <v>1624</v>
      </c>
      <c r="L165" t="s">
        <v>1625</v>
      </c>
      <c r="M165" t="s">
        <v>1626</v>
      </c>
    </row>
    <row r="166" spans="1:13" x14ac:dyDescent="0.25">
      <c r="A166" t="s">
        <v>25</v>
      </c>
      <c r="B166" s="4" t="s">
        <v>1859</v>
      </c>
      <c r="C166" t="s">
        <v>1860</v>
      </c>
      <c r="D166" t="s">
        <v>1861</v>
      </c>
      <c r="E166">
        <v>74774</v>
      </c>
      <c r="F166" s="4" t="s">
        <v>1862</v>
      </c>
      <c r="G166" t="s">
        <v>1863</v>
      </c>
      <c r="H166" t="s">
        <v>1864</v>
      </c>
      <c r="I166" t="s">
        <v>63</v>
      </c>
      <c r="J166" t="s">
        <v>1865</v>
      </c>
      <c r="L166" t="s">
        <v>1866</v>
      </c>
      <c r="M166" t="s">
        <v>1867</v>
      </c>
    </row>
    <row r="167" spans="1:13" x14ac:dyDescent="0.25">
      <c r="A167" t="s">
        <v>25</v>
      </c>
      <c r="B167" s="4" t="s">
        <v>2000</v>
      </c>
      <c r="C167" t="s">
        <v>2001</v>
      </c>
      <c r="D167" t="s">
        <v>2002</v>
      </c>
      <c r="E167" t="s">
        <v>2003</v>
      </c>
      <c r="F167" s="4" t="s">
        <v>2004</v>
      </c>
      <c r="G167" t="s">
        <v>2004</v>
      </c>
      <c r="H167" t="s">
        <v>2005</v>
      </c>
      <c r="I167" t="s">
        <v>247</v>
      </c>
      <c r="J167" t="s">
        <v>2006</v>
      </c>
      <c r="L167" t="s">
        <v>2007</v>
      </c>
      <c r="M167" t="s">
        <v>2008</v>
      </c>
    </row>
    <row r="168" spans="1:13" x14ac:dyDescent="0.25">
      <c r="A168" t="s">
        <v>25</v>
      </c>
      <c r="B168" s="4" t="s">
        <v>2009</v>
      </c>
      <c r="C168" t="s">
        <v>2010</v>
      </c>
      <c r="D168" t="s">
        <v>2011</v>
      </c>
      <c r="E168" t="s">
        <v>2012</v>
      </c>
      <c r="F168" s="4" t="s">
        <v>2013</v>
      </c>
      <c r="G168" t="s">
        <v>2013</v>
      </c>
      <c r="H168" t="s">
        <v>2014</v>
      </c>
      <c r="I168" t="s">
        <v>63</v>
      </c>
      <c r="J168" t="s">
        <v>2015</v>
      </c>
      <c r="L168" t="s">
        <v>2016</v>
      </c>
      <c r="M168" t="s">
        <v>2017</v>
      </c>
    </row>
    <row r="169" spans="1:13" x14ac:dyDescent="0.25">
      <c r="A169" t="s">
        <v>25</v>
      </c>
      <c r="B169" s="4" t="s">
        <v>2027</v>
      </c>
      <c r="C169" t="s">
        <v>2028</v>
      </c>
      <c r="D169" t="s">
        <v>2029</v>
      </c>
      <c r="E169">
        <v>74723</v>
      </c>
      <c r="F169" s="4" t="s">
        <v>2030</v>
      </c>
      <c r="G169" t="s">
        <v>1282</v>
      </c>
      <c r="H169" t="s">
        <v>2031</v>
      </c>
      <c r="I169" t="s">
        <v>63</v>
      </c>
      <c r="J169" t="s">
        <v>2032</v>
      </c>
      <c r="K169" t="s">
        <v>2033</v>
      </c>
      <c r="L169" t="s">
        <v>2034</v>
      </c>
      <c r="M169" t="s">
        <v>2035</v>
      </c>
    </row>
    <row r="170" spans="1:13" x14ac:dyDescent="0.25">
      <c r="A170" t="s">
        <v>25</v>
      </c>
      <c r="B170" s="4" t="s">
        <v>2045</v>
      </c>
      <c r="C170" t="s">
        <v>2046</v>
      </c>
      <c r="D170" t="s">
        <v>2047</v>
      </c>
      <c r="E170">
        <v>73925</v>
      </c>
      <c r="F170" s="4" t="s">
        <v>2048</v>
      </c>
      <c r="G170" t="s">
        <v>2049</v>
      </c>
      <c r="H170" t="s">
        <v>2050</v>
      </c>
      <c r="I170" t="s">
        <v>63</v>
      </c>
      <c r="J170" t="s">
        <v>2051</v>
      </c>
      <c r="L170" t="s">
        <v>2052</v>
      </c>
      <c r="M170" t="s">
        <v>2053</v>
      </c>
    </row>
    <row r="171" spans="1:13" x14ac:dyDescent="0.25">
      <c r="A171" t="s">
        <v>25</v>
      </c>
      <c r="B171" s="4" t="s">
        <v>2054</v>
      </c>
      <c r="C171" t="s">
        <v>2055</v>
      </c>
      <c r="D171" t="s">
        <v>2056</v>
      </c>
      <c r="E171">
        <v>70030</v>
      </c>
      <c r="F171" s="4" t="s">
        <v>2057</v>
      </c>
      <c r="G171" t="s">
        <v>2058</v>
      </c>
      <c r="H171" t="s">
        <v>2059</v>
      </c>
      <c r="I171" t="s">
        <v>247</v>
      </c>
      <c r="J171" t="s">
        <v>2060</v>
      </c>
      <c r="L171" t="s">
        <v>2061</v>
      </c>
      <c r="M171" t="s">
        <v>2062</v>
      </c>
    </row>
    <row r="172" spans="1:13" x14ac:dyDescent="0.25">
      <c r="A172" t="s">
        <v>25</v>
      </c>
      <c r="B172" s="4" t="s">
        <v>2232</v>
      </c>
      <c r="C172" t="s">
        <v>2233</v>
      </c>
      <c r="D172" t="s">
        <v>2234</v>
      </c>
      <c r="E172" t="s">
        <v>2235</v>
      </c>
      <c r="F172" s="4" t="s">
        <v>2236</v>
      </c>
      <c r="G172" t="s">
        <v>2237</v>
      </c>
      <c r="H172" t="s">
        <v>2238</v>
      </c>
      <c r="I172" t="s">
        <v>2239</v>
      </c>
      <c r="J172" t="s">
        <v>2240</v>
      </c>
      <c r="L172" t="s">
        <v>2241</v>
      </c>
      <c r="M172" t="s">
        <v>2242</v>
      </c>
    </row>
    <row r="173" spans="1:13" x14ac:dyDescent="0.25">
      <c r="A173" t="s">
        <v>25</v>
      </c>
      <c r="B173" s="4" t="s">
        <v>2243</v>
      </c>
      <c r="C173" t="s">
        <v>2244</v>
      </c>
      <c r="D173" t="s">
        <v>2245</v>
      </c>
      <c r="E173" t="s">
        <v>2246</v>
      </c>
      <c r="F173" s="4" t="s">
        <v>2247</v>
      </c>
      <c r="G173" t="s">
        <v>2248</v>
      </c>
      <c r="H173" t="s">
        <v>2249</v>
      </c>
      <c r="I173" t="s">
        <v>63</v>
      </c>
      <c r="J173" t="s">
        <v>2250</v>
      </c>
      <c r="K173" t="s">
        <v>2251</v>
      </c>
      <c r="L173" t="s">
        <v>2251</v>
      </c>
      <c r="M173" t="s">
        <v>2252</v>
      </c>
    </row>
    <row r="174" spans="1:13" x14ac:dyDescent="0.25">
      <c r="A174" t="s">
        <v>25</v>
      </c>
      <c r="B174" s="4" t="s">
        <v>2253</v>
      </c>
      <c r="C174" t="s">
        <v>2254</v>
      </c>
      <c r="D174" t="s">
        <v>2255</v>
      </c>
      <c r="E174">
        <v>71600</v>
      </c>
      <c r="F174" s="4" t="s">
        <v>2236</v>
      </c>
      <c r="G174" t="s">
        <v>2256</v>
      </c>
      <c r="H174" t="s">
        <v>2257</v>
      </c>
      <c r="I174" t="s">
        <v>63</v>
      </c>
      <c r="J174" t="s">
        <v>2258</v>
      </c>
      <c r="K174" t="s">
        <v>2259</v>
      </c>
      <c r="L174" t="s">
        <v>2259</v>
      </c>
      <c r="M174" t="s">
        <v>2260</v>
      </c>
    </row>
    <row r="175" spans="1:13" x14ac:dyDescent="0.25">
      <c r="A175" t="s">
        <v>25</v>
      </c>
      <c r="B175" s="4" t="s">
        <v>2270</v>
      </c>
      <c r="C175" t="s">
        <v>2271</v>
      </c>
      <c r="D175" t="s">
        <v>2272</v>
      </c>
      <c r="E175" t="s">
        <v>2273</v>
      </c>
      <c r="F175" s="4" t="s">
        <v>2247</v>
      </c>
      <c r="G175" t="s">
        <v>2274</v>
      </c>
      <c r="H175" t="s">
        <v>2275</v>
      </c>
      <c r="I175" t="s">
        <v>63</v>
      </c>
      <c r="J175" t="s">
        <v>2276</v>
      </c>
      <c r="L175" t="s">
        <v>2277</v>
      </c>
      <c r="M175" t="s">
        <v>2278</v>
      </c>
    </row>
    <row r="176" spans="1:13" x14ac:dyDescent="0.25">
      <c r="A176" t="s">
        <v>25</v>
      </c>
      <c r="B176" s="4" t="s">
        <v>2279</v>
      </c>
      <c r="C176" t="s">
        <v>2280</v>
      </c>
      <c r="D176" t="s">
        <v>2281</v>
      </c>
      <c r="E176" t="s">
        <v>2235</v>
      </c>
      <c r="F176" s="4" t="s">
        <v>2236</v>
      </c>
      <c r="G176" t="s">
        <v>2282</v>
      </c>
      <c r="H176" t="s">
        <v>2283</v>
      </c>
      <c r="I176" t="s">
        <v>63</v>
      </c>
      <c r="J176" t="s">
        <v>2284</v>
      </c>
      <c r="L176" t="s">
        <v>2285</v>
      </c>
      <c r="M176" t="s">
        <v>2286</v>
      </c>
    </row>
    <row r="177" spans="1:13" x14ac:dyDescent="0.25">
      <c r="A177" t="s">
        <v>25</v>
      </c>
      <c r="B177" s="4" t="s">
        <v>2331</v>
      </c>
      <c r="C177" t="s">
        <v>2332</v>
      </c>
      <c r="D177" t="s">
        <v>2333</v>
      </c>
      <c r="E177">
        <v>73951</v>
      </c>
      <c r="F177" s="4" t="s">
        <v>2334</v>
      </c>
      <c r="G177" t="s">
        <v>2335</v>
      </c>
      <c r="H177" t="s">
        <v>2336</v>
      </c>
      <c r="I177" t="s">
        <v>104</v>
      </c>
      <c r="J177" t="s">
        <v>2337</v>
      </c>
      <c r="L177" t="s">
        <v>2338</v>
      </c>
      <c r="M177" t="s">
        <v>2339</v>
      </c>
    </row>
    <row r="178" spans="1:13" x14ac:dyDescent="0.25">
      <c r="A178" t="s">
        <v>25</v>
      </c>
      <c r="B178" s="4" t="s">
        <v>2340</v>
      </c>
      <c r="C178" t="s">
        <v>2341</v>
      </c>
      <c r="D178" t="s">
        <v>2342</v>
      </c>
      <c r="E178">
        <v>73534</v>
      </c>
      <c r="F178" s="4" t="s">
        <v>2343</v>
      </c>
      <c r="G178" t="s">
        <v>2344</v>
      </c>
      <c r="H178" t="s">
        <v>2345</v>
      </c>
      <c r="I178" t="s">
        <v>63</v>
      </c>
      <c r="J178" t="s">
        <v>2346</v>
      </c>
      <c r="L178" t="s">
        <v>2347</v>
      </c>
      <c r="M178" t="s">
        <v>2348</v>
      </c>
    </row>
    <row r="179" spans="1:13" x14ac:dyDescent="0.25">
      <c r="A179" t="s">
        <v>25</v>
      </c>
      <c r="B179" s="4" t="s">
        <v>2396</v>
      </c>
      <c r="C179" t="s">
        <v>2397</v>
      </c>
      <c r="D179" t="s">
        <v>2398</v>
      </c>
      <c r="E179">
        <v>73955</v>
      </c>
      <c r="F179" s="4" t="s">
        <v>2399</v>
      </c>
      <c r="G179" t="s">
        <v>2400</v>
      </c>
      <c r="H179" t="s">
        <v>2401</v>
      </c>
      <c r="I179" t="s">
        <v>63</v>
      </c>
      <c r="J179" t="s">
        <v>2402</v>
      </c>
      <c r="L179" t="s">
        <v>2403</v>
      </c>
      <c r="M179" t="s">
        <v>2404</v>
      </c>
    </row>
    <row r="180" spans="1:13" x14ac:dyDescent="0.25">
      <c r="A180" t="s">
        <v>25</v>
      </c>
      <c r="B180" s="4" t="s">
        <v>2480</v>
      </c>
      <c r="C180" t="s">
        <v>2481</v>
      </c>
      <c r="D180" t="s">
        <v>2482</v>
      </c>
      <c r="E180" t="s">
        <v>2483</v>
      </c>
      <c r="F180" s="4" t="s">
        <v>2484</v>
      </c>
      <c r="G180" t="s">
        <v>2485</v>
      </c>
      <c r="H180" t="s">
        <v>2486</v>
      </c>
      <c r="I180" t="s">
        <v>159</v>
      </c>
      <c r="J180" t="s">
        <v>2487</v>
      </c>
      <c r="L180" t="s">
        <v>2488</v>
      </c>
      <c r="M180" t="s">
        <v>2489</v>
      </c>
    </row>
    <row r="181" spans="1:13" x14ac:dyDescent="0.25">
      <c r="A181" t="s">
        <v>25</v>
      </c>
      <c r="B181" s="4" t="s">
        <v>2501</v>
      </c>
      <c r="C181" t="s">
        <v>2502</v>
      </c>
      <c r="D181" t="s">
        <v>2503</v>
      </c>
      <c r="E181">
        <v>74285</v>
      </c>
      <c r="F181" s="4" t="s">
        <v>2504</v>
      </c>
      <c r="G181" t="s">
        <v>2505</v>
      </c>
      <c r="H181" t="s">
        <v>2506</v>
      </c>
      <c r="I181" t="s">
        <v>63</v>
      </c>
      <c r="J181" t="s">
        <v>2507</v>
      </c>
      <c r="L181" t="s">
        <v>2508</v>
      </c>
      <c r="M181" t="s">
        <v>2509</v>
      </c>
    </row>
    <row r="182" spans="1:13" x14ac:dyDescent="0.25">
      <c r="A182" t="s">
        <v>25</v>
      </c>
      <c r="B182" s="4" t="s">
        <v>2536</v>
      </c>
      <c r="C182" t="s">
        <v>2537</v>
      </c>
      <c r="D182" t="s">
        <v>2538</v>
      </c>
      <c r="E182">
        <v>79312</v>
      </c>
      <c r="F182" s="4" t="s">
        <v>2539</v>
      </c>
      <c r="G182" t="s">
        <v>628</v>
      </c>
      <c r="H182" t="s">
        <v>2540</v>
      </c>
      <c r="I182" t="s">
        <v>2541</v>
      </c>
      <c r="J182" t="s">
        <v>2542</v>
      </c>
      <c r="L182" t="s">
        <v>2543</v>
      </c>
      <c r="M182" t="s">
        <v>2544</v>
      </c>
    </row>
    <row r="183" spans="1:13" x14ac:dyDescent="0.25">
      <c r="A183" t="s">
        <v>25</v>
      </c>
      <c r="B183" s="4" t="s">
        <v>2565</v>
      </c>
      <c r="C183" t="s">
        <v>2566</v>
      </c>
      <c r="D183" t="s">
        <v>2567</v>
      </c>
      <c r="E183">
        <v>74245</v>
      </c>
      <c r="F183" s="4" t="s">
        <v>2568</v>
      </c>
      <c r="G183" t="s">
        <v>2569</v>
      </c>
      <c r="H183" t="s">
        <v>2570</v>
      </c>
      <c r="I183" t="s">
        <v>63</v>
      </c>
      <c r="J183" t="s">
        <v>2571</v>
      </c>
      <c r="L183" t="s">
        <v>2572</v>
      </c>
      <c r="M183" t="s">
        <v>2573</v>
      </c>
    </row>
    <row r="184" spans="1:13" x14ac:dyDescent="0.25">
      <c r="A184" t="s">
        <v>96</v>
      </c>
      <c r="B184" s="4" t="s">
        <v>97</v>
      </c>
      <c r="C184" t="s">
        <v>98</v>
      </c>
      <c r="D184" t="s">
        <v>99</v>
      </c>
      <c r="E184" t="s">
        <v>100</v>
      </c>
      <c r="F184" s="4" t="s">
        <v>101</v>
      </c>
      <c r="G184" t="s">
        <v>102</v>
      </c>
      <c r="H184" t="s">
        <v>103</v>
      </c>
      <c r="I184" t="s">
        <v>104</v>
      </c>
      <c r="J184" t="s">
        <v>105</v>
      </c>
      <c r="L184" t="s">
        <v>106</v>
      </c>
      <c r="M184" t="s">
        <v>107</v>
      </c>
    </row>
    <row r="185" spans="1:13" x14ac:dyDescent="0.25">
      <c r="A185" t="s">
        <v>96</v>
      </c>
      <c r="B185" s="4" t="s">
        <v>319</v>
      </c>
      <c r="C185" t="s">
        <v>320</v>
      </c>
      <c r="D185" t="s">
        <v>321</v>
      </c>
      <c r="E185">
        <v>78391</v>
      </c>
      <c r="F185" s="4" t="s">
        <v>322</v>
      </c>
      <c r="G185" t="s">
        <v>323</v>
      </c>
      <c r="H185" t="s">
        <v>324</v>
      </c>
      <c r="I185" t="s">
        <v>32</v>
      </c>
      <c r="J185" t="s">
        <v>325</v>
      </c>
      <c r="L185" t="s">
        <v>326</v>
      </c>
      <c r="M185" t="s">
        <v>327</v>
      </c>
    </row>
    <row r="186" spans="1:13" x14ac:dyDescent="0.25">
      <c r="A186" t="s">
        <v>96</v>
      </c>
      <c r="B186" s="4" t="s">
        <v>564</v>
      </c>
      <c r="C186" t="s">
        <v>565</v>
      </c>
      <c r="D186" t="s">
        <v>566</v>
      </c>
      <c r="E186">
        <v>77166</v>
      </c>
      <c r="F186" s="4" t="s">
        <v>567</v>
      </c>
      <c r="G186" s="1">
        <v>42795</v>
      </c>
      <c r="H186" t="s">
        <v>568</v>
      </c>
      <c r="I186" t="s">
        <v>569</v>
      </c>
      <c r="J186" t="s">
        <v>570</v>
      </c>
      <c r="L186" t="s">
        <v>571</v>
      </c>
      <c r="M186" t="s">
        <v>572</v>
      </c>
    </row>
    <row r="187" spans="1:13" x14ac:dyDescent="0.25">
      <c r="A187" t="s">
        <v>96</v>
      </c>
      <c r="B187" s="4" t="s">
        <v>850</v>
      </c>
      <c r="C187" t="s">
        <v>851</v>
      </c>
      <c r="D187" t="s">
        <v>566</v>
      </c>
      <c r="E187" t="s">
        <v>852</v>
      </c>
      <c r="F187" s="4" t="s">
        <v>853</v>
      </c>
      <c r="G187" t="s">
        <v>340</v>
      </c>
      <c r="H187" t="s">
        <v>854</v>
      </c>
      <c r="I187" t="s">
        <v>855</v>
      </c>
      <c r="J187" t="s">
        <v>856</v>
      </c>
      <c r="K187" t="s">
        <v>857</v>
      </c>
      <c r="L187" t="s">
        <v>858</v>
      </c>
      <c r="M187" t="s">
        <v>859</v>
      </c>
    </row>
    <row r="188" spans="1:13" x14ac:dyDescent="0.25">
      <c r="A188" t="s">
        <v>96</v>
      </c>
      <c r="B188" s="4" t="s">
        <v>97</v>
      </c>
      <c r="C188" t="s">
        <v>98</v>
      </c>
      <c r="D188" t="s">
        <v>99</v>
      </c>
      <c r="E188" t="s">
        <v>931</v>
      </c>
      <c r="F188" s="4" t="s">
        <v>932</v>
      </c>
      <c r="G188" s="2">
        <v>42810</v>
      </c>
      <c r="H188" t="s">
        <v>103</v>
      </c>
      <c r="I188" t="s">
        <v>104</v>
      </c>
      <c r="J188" t="s">
        <v>105</v>
      </c>
      <c r="L188" t="s">
        <v>933</v>
      </c>
      <c r="M188" t="s">
        <v>934</v>
      </c>
    </row>
    <row r="189" spans="1:13" x14ac:dyDescent="0.25">
      <c r="A189" t="s">
        <v>96</v>
      </c>
      <c r="B189" s="4" t="s">
        <v>1133</v>
      </c>
      <c r="C189" t="s">
        <v>1134</v>
      </c>
      <c r="D189" t="s">
        <v>1135</v>
      </c>
      <c r="E189">
        <v>75368</v>
      </c>
      <c r="F189" s="4" t="s">
        <v>1136</v>
      </c>
      <c r="G189" t="s">
        <v>1137</v>
      </c>
      <c r="H189" t="s">
        <v>1138</v>
      </c>
      <c r="I189" t="s">
        <v>63</v>
      </c>
      <c r="J189" t="s">
        <v>1139</v>
      </c>
      <c r="L189" t="s">
        <v>1140</v>
      </c>
      <c r="M189" t="s">
        <v>1141</v>
      </c>
    </row>
    <row r="190" spans="1:13" x14ac:dyDescent="0.25">
      <c r="A190" t="s">
        <v>96</v>
      </c>
      <c r="B190" s="4" t="s">
        <v>1288</v>
      </c>
      <c r="C190" t="s">
        <v>1289</v>
      </c>
      <c r="D190" t="s">
        <v>1290</v>
      </c>
      <c r="E190" t="s">
        <v>1291</v>
      </c>
      <c r="F190" s="4" t="s">
        <v>1292</v>
      </c>
      <c r="G190" t="s">
        <v>1293</v>
      </c>
      <c r="H190" t="s">
        <v>1294</v>
      </c>
      <c r="I190" t="s">
        <v>63</v>
      </c>
      <c r="J190" t="s">
        <v>1295</v>
      </c>
      <c r="L190" t="s">
        <v>1296</v>
      </c>
      <c r="M190" t="s">
        <v>1297</v>
      </c>
    </row>
    <row r="191" spans="1:13" x14ac:dyDescent="0.25">
      <c r="A191" t="s">
        <v>96</v>
      </c>
      <c r="B191" s="4" t="s">
        <v>1396</v>
      </c>
      <c r="C191" t="s">
        <v>1397</v>
      </c>
      <c r="D191" t="s">
        <v>1398</v>
      </c>
      <c r="E191">
        <v>75201</v>
      </c>
      <c r="F191" s="4" t="s">
        <v>1399</v>
      </c>
      <c r="G191" t="s">
        <v>1400</v>
      </c>
      <c r="H191" t="s">
        <v>1401</v>
      </c>
      <c r="I191" t="s">
        <v>32</v>
      </c>
      <c r="J191" t="s">
        <v>1402</v>
      </c>
      <c r="L191" t="s">
        <v>1403</v>
      </c>
      <c r="M191" t="s">
        <v>1404</v>
      </c>
    </row>
    <row r="192" spans="1:13" x14ac:dyDescent="0.25">
      <c r="A192" t="s">
        <v>96</v>
      </c>
      <c r="B192" s="4" t="s">
        <v>1457</v>
      </c>
      <c r="C192" t="s">
        <v>1458</v>
      </c>
      <c r="D192" t="s">
        <v>1459</v>
      </c>
      <c r="E192">
        <v>79848</v>
      </c>
      <c r="F192" s="4" t="s">
        <v>1460</v>
      </c>
      <c r="G192" t="s">
        <v>454</v>
      </c>
      <c r="H192" t="s">
        <v>1461</v>
      </c>
      <c r="I192" t="s">
        <v>63</v>
      </c>
      <c r="J192" t="s">
        <v>1462</v>
      </c>
      <c r="L192" t="s">
        <v>1463</v>
      </c>
      <c r="M192" t="s">
        <v>1464</v>
      </c>
    </row>
    <row r="193" spans="1:13" x14ac:dyDescent="0.25">
      <c r="A193" t="s">
        <v>96</v>
      </c>
      <c r="B193" s="4" t="s">
        <v>1550</v>
      </c>
      <c r="C193" t="s">
        <v>1551</v>
      </c>
      <c r="D193" t="s">
        <v>1552</v>
      </c>
      <c r="E193" t="s">
        <v>1553</v>
      </c>
      <c r="F193" s="4" t="s">
        <v>1554</v>
      </c>
      <c r="G193" t="s">
        <v>1555</v>
      </c>
      <c r="H193" t="s">
        <v>1556</v>
      </c>
      <c r="I193" t="s">
        <v>32</v>
      </c>
      <c r="J193" t="s">
        <v>1557</v>
      </c>
      <c r="L193" t="s">
        <v>1558</v>
      </c>
      <c r="M193" t="s">
        <v>1559</v>
      </c>
    </row>
    <row r="194" spans="1:13" x14ac:dyDescent="0.25">
      <c r="A194" t="s">
        <v>96</v>
      </c>
      <c r="B194" s="4" t="s">
        <v>1288</v>
      </c>
      <c r="C194" t="s">
        <v>1635</v>
      </c>
      <c r="D194" t="s">
        <v>1290</v>
      </c>
      <c r="E194" t="s">
        <v>1291</v>
      </c>
      <c r="F194" s="4" t="s">
        <v>1636</v>
      </c>
      <c r="G194" t="s">
        <v>1637</v>
      </c>
      <c r="H194" t="s">
        <v>1294</v>
      </c>
      <c r="I194" t="s">
        <v>63</v>
      </c>
      <c r="J194" t="s">
        <v>1295</v>
      </c>
      <c r="L194" t="s">
        <v>1638</v>
      </c>
      <c r="M194" t="s">
        <v>1639</v>
      </c>
    </row>
    <row r="195" spans="1:13" x14ac:dyDescent="0.25">
      <c r="A195" t="s">
        <v>96</v>
      </c>
      <c r="B195" s="4" t="s">
        <v>1758</v>
      </c>
      <c r="C195" t="s">
        <v>1759</v>
      </c>
      <c r="D195" t="s">
        <v>1760</v>
      </c>
      <c r="E195">
        <v>75002</v>
      </c>
      <c r="F195" s="4" t="s">
        <v>1761</v>
      </c>
      <c r="G195" t="s">
        <v>1762</v>
      </c>
      <c r="H195" t="s">
        <v>1763</v>
      </c>
      <c r="I195" t="s">
        <v>486</v>
      </c>
      <c r="J195" t="s">
        <v>1764</v>
      </c>
      <c r="L195" t="s">
        <v>1765</v>
      </c>
      <c r="M195" t="s">
        <v>1766</v>
      </c>
    </row>
    <row r="196" spans="1:13" x14ac:dyDescent="0.25">
      <c r="A196" t="s">
        <v>96</v>
      </c>
      <c r="B196" s="4" t="s">
        <v>2089</v>
      </c>
      <c r="C196" t="s">
        <v>2090</v>
      </c>
      <c r="D196" t="s">
        <v>2091</v>
      </c>
      <c r="E196">
        <v>75111</v>
      </c>
      <c r="F196" s="4" t="s">
        <v>2092</v>
      </c>
      <c r="G196" t="s">
        <v>2093</v>
      </c>
      <c r="H196" t="s">
        <v>2094</v>
      </c>
      <c r="I196" t="s">
        <v>63</v>
      </c>
      <c r="J196" t="s">
        <v>2095</v>
      </c>
      <c r="L196" t="s">
        <v>2096</v>
      </c>
      <c r="M196" t="s">
        <v>2097</v>
      </c>
    </row>
    <row r="197" spans="1:13" x14ac:dyDescent="0.25">
      <c r="A197" t="s">
        <v>478</v>
      </c>
      <c r="B197" s="4" t="s">
        <v>479</v>
      </c>
      <c r="C197" t="s">
        <v>480</v>
      </c>
      <c r="D197" t="s">
        <v>481</v>
      </c>
      <c r="E197" t="s">
        <v>482</v>
      </c>
      <c r="F197" s="4" t="s">
        <v>483</v>
      </c>
      <c r="G197" t="s">
        <v>484</v>
      </c>
      <c r="H197" t="s">
        <v>485</v>
      </c>
      <c r="I197" t="s">
        <v>486</v>
      </c>
      <c r="J197" t="s">
        <v>487</v>
      </c>
      <c r="L197" t="s">
        <v>488</v>
      </c>
      <c r="M197" t="s">
        <v>489</v>
      </c>
    </row>
    <row r="198" spans="1:13" x14ac:dyDescent="0.25">
      <c r="A198" t="s">
        <v>478</v>
      </c>
      <c r="B198" s="4" t="s">
        <v>902</v>
      </c>
      <c r="C198" t="s">
        <v>903</v>
      </c>
      <c r="D198" t="s">
        <v>904</v>
      </c>
      <c r="E198" t="s">
        <v>905</v>
      </c>
      <c r="F198" s="4" t="s">
        <v>906</v>
      </c>
      <c r="G198" t="s">
        <v>907</v>
      </c>
      <c r="H198" t="s">
        <v>908</v>
      </c>
      <c r="I198" t="s">
        <v>909</v>
      </c>
      <c r="J198" t="s">
        <v>910</v>
      </c>
      <c r="L198" t="s">
        <v>911</v>
      </c>
      <c r="M198" t="s">
        <v>912</v>
      </c>
    </row>
    <row r="199" spans="1:13" x14ac:dyDescent="0.25">
      <c r="A199" t="s">
        <v>478</v>
      </c>
      <c r="B199" s="4" t="s">
        <v>953</v>
      </c>
      <c r="C199" t="s">
        <v>954</v>
      </c>
      <c r="D199" t="s">
        <v>955</v>
      </c>
      <c r="E199">
        <v>56802</v>
      </c>
      <c r="F199" s="4" t="s">
        <v>956</v>
      </c>
      <c r="G199" t="s">
        <v>957</v>
      </c>
      <c r="H199" t="s">
        <v>958</v>
      </c>
      <c r="I199" t="s">
        <v>104</v>
      </c>
      <c r="J199" t="s">
        <v>959</v>
      </c>
      <c r="L199" t="s">
        <v>960</v>
      </c>
      <c r="M199" t="s">
        <v>961</v>
      </c>
    </row>
    <row r="200" spans="1:13" x14ac:dyDescent="0.25">
      <c r="A200" t="s">
        <v>478</v>
      </c>
      <c r="B200" s="4" t="s">
        <v>993</v>
      </c>
      <c r="C200" t="s">
        <v>994</v>
      </c>
      <c r="D200" t="s">
        <v>995</v>
      </c>
      <c r="E200" t="s">
        <v>996</v>
      </c>
      <c r="F200" s="4" t="s">
        <v>997</v>
      </c>
      <c r="G200" t="s">
        <v>998</v>
      </c>
      <c r="H200" t="s">
        <v>999</v>
      </c>
      <c r="I200" t="s">
        <v>63</v>
      </c>
      <c r="J200" t="s">
        <v>1000</v>
      </c>
      <c r="K200" t="s">
        <v>1001</v>
      </c>
      <c r="L200" t="s">
        <v>1002</v>
      </c>
      <c r="M200" t="s">
        <v>1003</v>
      </c>
    </row>
    <row r="201" spans="1:13" x14ac:dyDescent="0.25">
      <c r="A201" t="s">
        <v>478</v>
      </c>
      <c r="B201" s="4" t="s">
        <v>1062</v>
      </c>
      <c r="C201" t="s">
        <v>1063</v>
      </c>
      <c r="D201" t="s">
        <v>1064</v>
      </c>
      <c r="E201">
        <v>56169</v>
      </c>
      <c r="F201" s="4" t="s">
        <v>1065</v>
      </c>
      <c r="G201" t="s">
        <v>1066</v>
      </c>
      <c r="H201" t="s">
        <v>1067</v>
      </c>
      <c r="I201" t="s">
        <v>342</v>
      </c>
      <c r="J201" t="s">
        <v>1068</v>
      </c>
      <c r="L201" t="s">
        <v>1069</v>
      </c>
      <c r="M201" t="s">
        <v>1070</v>
      </c>
    </row>
    <row r="202" spans="1:13" x14ac:dyDescent="0.25">
      <c r="A202" t="s">
        <v>478</v>
      </c>
      <c r="B202" s="4" t="s">
        <v>1174</v>
      </c>
      <c r="C202" t="s">
        <v>1175</v>
      </c>
      <c r="D202" t="s">
        <v>1176</v>
      </c>
      <c r="E202" t="s">
        <v>1177</v>
      </c>
      <c r="F202" s="4" t="s">
        <v>1178</v>
      </c>
      <c r="G202" s="1">
        <v>42795</v>
      </c>
      <c r="H202" t="s">
        <v>1179</v>
      </c>
      <c r="I202" t="s">
        <v>909</v>
      </c>
      <c r="J202" t="s">
        <v>1180</v>
      </c>
      <c r="L202" t="s">
        <v>1181</v>
      </c>
      <c r="M202" t="s">
        <v>1182</v>
      </c>
    </row>
    <row r="203" spans="1:13" x14ac:dyDescent="0.25">
      <c r="A203" t="s">
        <v>478</v>
      </c>
      <c r="B203" s="4" t="s">
        <v>1405</v>
      </c>
      <c r="C203" t="s">
        <v>1406</v>
      </c>
      <c r="D203" t="s">
        <v>1407</v>
      </c>
      <c r="E203">
        <v>53701</v>
      </c>
      <c r="F203" s="4" t="s">
        <v>1408</v>
      </c>
      <c r="G203" t="s">
        <v>1409</v>
      </c>
      <c r="H203" t="s">
        <v>1410</v>
      </c>
      <c r="I203" t="s">
        <v>1411</v>
      </c>
      <c r="J203" t="s">
        <v>1412</v>
      </c>
      <c r="L203" t="s">
        <v>1413</v>
      </c>
      <c r="M203" t="s">
        <v>1414</v>
      </c>
    </row>
    <row r="204" spans="1:13" x14ac:dyDescent="0.25">
      <c r="A204" t="s">
        <v>478</v>
      </c>
      <c r="B204" s="4" t="s">
        <v>1650</v>
      </c>
      <c r="C204" t="s">
        <v>1651</v>
      </c>
      <c r="D204" t="s">
        <v>1652</v>
      </c>
      <c r="E204">
        <v>57101</v>
      </c>
      <c r="F204" s="4" t="s">
        <v>1653</v>
      </c>
      <c r="G204" t="s">
        <v>1654</v>
      </c>
      <c r="H204" t="s">
        <v>1655</v>
      </c>
      <c r="I204" t="s">
        <v>63</v>
      </c>
      <c r="J204" t="s">
        <v>1656</v>
      </c>
      <c r="L204" t="s">
        <v>1657</v>
      </c>
      <c r="M204" t="s">
        <v>1658</v>
      </c>
    </row>
    <row r="205" spans="1:13" x14ac:dyDescent="0.25">
      <c r="A205" t="s">
        <v>478</v>
      </c>
      <c r="B205" s="4" t="s">
        <v>2063</v>
      </c>
      <c r="C205" t="s">
        <v>2064</v>
      </c>
      <c r="D205" t="s">
        <v>2065</v>
      </c>
      <c r="E205">
        <v>53303</v>
      </c>
      <c r="F205" s="4" t="s">
        <v>2066</v>
      </c>
      <c r="G205" s="1">
        <v>42795</v>
      </c>
      <c r="H205" t="s">
        <v>2067</v>
      </c>
      <c r="I205" t="s">
        <v>63</v>
      </c>
      <c r="J205" t="s">
        <v>2068</v>
      </c>
      <c r="L205" t="s">
        <v>2069</v>
      </c>
      <c r="M205" t="s">
        <v>2070</v>
      </c>
    </row>
    <row r="206" spans="1:13" x14ac:dyDescent="0.25">
      <c r="A206" t="s">
        <v>478</v>
      </c>
      <c r="B206" s="4" t="s">
        <v>2153</v>
      </c>
      <c r="C206" t="s">
        <v>2154</v>
      </c>
      <c r="D206" t="s">
        <v>481</v>
      </c>
      <c r="E206" t="s">
        <v>2155</v>
      </c>
      <c r="F206" s="4" t="s">
        <v>2156</v>
      </c>
      <c r="G206" t="s">
        <v>2157</v>
      </c>
      <c r="H206" t="s">
        <v>2158</v>
      </c>
      <c r="I206" t="s">
        <v>63</v>
      </c>
      <c r="J206" t="s">
        <v>2159</v>
      </c>
      <c r="L206" t="s">
        <v>2160</v>
      </c>
      <c r="M206" t="s">
        <v>2161</v>
      </c>
    </row>
    <row r="207" spans="1:13" x14ac:dyDescent="0.25">
      <c r="A207" t="s">
        <v>478</v>
      </c>
      <c r="B207" s="4" t="s">
        <v>2213</v>
      </c>
      <c r="C207" t="s">
        <v>2214</v>
      </c>
      <c r="D207" t="s">
        <v>2215</v>
      </c>
      <c r="E207">
        <v>56002</v>
      </c>
      <c r="F207" s="4" t="s">
        <v>2216</v>
      </c>
      <c r="G207" t="s">
        <v>2217</v>
      </c>
      <c r="H207" t="s">
        <v>2218</v>
      </c>
      <c r="I207" t="s">
        <v>2219</v>
      </c>
      <c r="J207" t="s">
        <v>2220</v>
      </c>
      <c r="L207" t="s">
        <v>2221</v>
      </c>
      <c r="M207" t="s">
        <v>2222</v>
      </c>
    </row>
    <row r="208" spans="1:13" x14ac:dyDescent="0.25">
      <c r="A208" t="s">
        <v>173</v>
      </c>
      <c r="B208" s="4" t="s">
        <v>174</v>
      </c>
      <c r="C208" t="s">
        <v>175</v>
      </c>
      <c r="D208" t="s">
        <v>176</v>
      </c>
      <c r="E208">
        <v>33828</v>
      </c>
      <c r="F208" s="4" t="s">
        <v>177</v>
      </c>
      <c r="G208" t="s">
        <v>178</v>
      </c>
      <c r="H208" t="s">
        <v>179</v>
      </c>
      <c r="I208" t="s">
        <v>32</v>
      </c>
      <c r="J208" t="s">
        <v>180</v>
      </c>
      <c r="L208" t="s">
        <v>181</v>
      </c>
      <c r="M208" t="s">
        <v>182</v>
      </c>
    </row>
    <row r="209" spans="1:13" x14ac:dyDescent="0.25">
      <c r="A209" t="s">
        <v>173</v>
      </c>
      <c r="B209" s="4" t="s">
        <v>365</v>
      </c>
      <c r="C209" t="s">
        <v>366</v>
      </c>
      <c r="D209" t="s">
        <v>367</v>
      </c>
      <c r="E209">
        <v>34201</v>
      </c>
      <c r="F209" s="4" t="s">
        <v>368</v>
      </c>
      <c r="G209" t="s">
        <v>369</v>
      </c>
      <c r="H209" t="s">
        <v>370</v>
      </c>
      <c r="I209" t="s">
        <v>32</v>
      </c>
      <c r="J209" t="s">
        <v>371</v>
      </c>
      <c r="L209" t="s">
        <v>372</v>
      </c>
      <c r="M209" t="s">
        <v>373</v>
      </c>
    </row>
    <row r="210" spans="1:13" x14ac:dyDescent="0.25">
      <c r="A210" t="s">
        <v>173</v>
      </c>
      <c r="B210" s="4" t="s">
        <v>469</v>
      </c>
      <c r="C210" t="s">
        <v>470</v>
      </c>
      <c r="D210" t="s">
        <v>471</v>
      </c>
      <c r="E210">
        <v>34561</v>
      </c>
      <c r="F210" s="4" t="s">
        <v>472</v>
      </c>
      <c r="G210" t="s">
        <v>473</v>
      </c>
      <c r="H210" t="s">
        <v>474</v>
      </c>
      <c r="I210" t="s">
        <v>159</v>
      </c>
      <c r="J210" t="s">
        <v>475</v>
      </c>
      <c r="L210" t="s">
        <v>476</v>
      </c>
      <c r="M210" t="s">
        <v>477</v>
      </c>
    </row>
    <row r="211" spans="1:13" x14ac:dyDescent="0.25">
      <c r="A211" t="s">
        <v>173</v>
      </c>
      <c r="B211" s="4" t="s">
        <v>883</v>
      </c>
      <c r="C211" t="s">
        <v>884</v>
      </c>
      <c r="D211" t="s">
        <v>885</v>
      </c>
      <c r="E211" t="s">
        <v>886</v>
      </c>
      <c r="F211" s="4" t="s">
        <v>887</v>
      </c>
      <c r="G211" t="s">
        <v>888</v>
      </c>
      <c r="H211" t="s">
        <v>889</v>
      </c>
      <c r="I211" t="s">
        <v>42</v>
      </c>
      <c r="J211" t="s">
        <v>890</v>
      </c>
      <c r="L211" t="s">
        <v>891</v>
      </c>
      <c r="M211" t="s">
        <v>892</v>
      </c>
    </row>
    <row r="212" spans="1:13" x14ac:dyDescent="0.25">
      <c r="A212" t="s">
        <v>173</v>
      </c>
      <c r="B212" s="4" t="s">
        <v>1113</v>
      </c>
      <c r="C212" t="s">
        <v>1114</v>
      </c>
      <c r="D212" t="s">
        <v>1115</v>
      </c>
      <c r="E212" t="s">
        <v>1116</v>
      </c>
      <c r="F212" s="4" t="s">
        <v>1117</v>
      </c>
      <c r="G212" t="s">
        <v>1118</v>
      </c>
      <c r="H212" t="s">
        <v>1119</v>
      </c>
      <c r="I212" t="s">
        <v>32</v>
      </c>
      <c r="J212" t="s">
        <v>1120</v>
      </c>
      <c r="L212" t="s">
        <v>1121</v>
      </c>
      <c r="M212" t="s">
        <v>1122</v>
      </c>
    </row>
    <row r="213" spans="1:13" x14ac:dyDescent="0.25">
      <c r="A213" t="s">
        <v>173</v>
      </c>
      <c r="B213" s="4" t="s">
        <v>1446</v>
      </c>
      <c r="C213" t="s">
        <v>1447</v>
      </c>
      <c r="D213" t="s">
        <v>1448</v>
      </c>
      <c r="E213">
        <v>30100</v>
      </c>
      <c r="F213" s="4" t="s">
        <v>1449</v>
      </c>
      <c r="G213" t="s">
        <v>1450</v>
      </c>
      <c r="H213" t="s">
        <v>1451</v>
      </c>
      <c r="I213" t="s">
        <v>1452</v>
      </c>
      <c r="J213" t="s">
        <v>1453</v>
      </c>
      <c r="K213" t="s">
        <v>1454</v>
      </c>
      <c r="L213" t="s">
        <v>1455</v>
      </c>
      <c r="M213" t="s">
        <v>1456</v>
      </c>
    </row>
    <row r="214" spans="1:13" x14ac:dyDescent="0.25">
      <c r="A214" t="s">
        <v>173</v>
      </c>
      <c r="B214" s="4" t="s">
        <v>1813</v>
      </c>
      <c r="C214" t="s">
        <v>1814</v>
      </c>
      <c r="D214" t="s">
        <v>1815</v>
      </c>
      <c r="E214">
        <v>34021</v>
      </c>
      <c r="F214" s="4" t="s">
        <v>1816</v>
      </c>
      <c r="G214" s="1">
        <v>42795</v>
      </c>
      <c r="H214" t="s">
        <v>1817</v>
      </c>
      <c r="I214" t="s">
        <v>63</v>
      </c>
      <c r="J214" t="s">
        <v>1818</v>
      </c>
      <c r="L214" t="s">
        <v>1819</v>
      </c>
      <c r="M214" t="s">
        <v>1820</v>
      </c>
    </row>
    <row r="215" spans="1:13" x14ac:dyDescent="0.25">
      <c r="A215" t="s">
        <v>173</v>
      </c>
      <c r="B215" s="4" t="s">
        <v>1874</v>
      </c>
      <c r="C215" t="s">
        <v>1875</v>
      </c>
      <c r="D215" t="s">
        <v>1876</v>
      </c>
      <c r="E215" t="s">
        <v>1877</v>
      </c>
      <c r="F215" s="4" t="s">
        <v>1878</v>
      </c>
      <c r="G215" t="s">
        <v>1879</v>
      </c>
      <c r="H215" t="s">
        <v>1874</v>
      </c>
      <c r="I215" t="s">
        <v>1880</v>
      </c>
      <c r="J215" t="s">
        <v>1881</v>
      </c>
      <c r="L215" t="s">
        <v>1882</v>
      </c>
      <c r="M215" t="s">
        <v>1883</v>
      </c>
    </row>
    <row r="216" spans="1:13" x14ac:dyDescent="0.25">
      <c r="A216" t="s">
        <v>173</v>
      </c>
      <c r="B216" s="4" t="s">
        <v>1904</v>
      </c>
      <c r="C216" t="s">
        <v>1905</v>
      </c>
      <c r="D216" t="s">
        <v>1906</v>
      </c>
      <c r="E216" t="s">
        <v>1907</v>
      </c>
      <c r="F216" s="4" t="s">
        <v>1908</v>
      </c>
      <c r="G216" t="s">
        <v>454</v>
      </c>
      <c r="H216" t="s">
        <v>1909</v>
      </c>
      <c r="I216" t="s">
        <v>63</v>
      </c>
      <c r="J216" t="s">
        <v>1910</v>
      </c>
      <c r="L216" t="s">
        <v>1911</v>
      </c>
      <c r="M216" t="s">
        <v>1912</v>
      </c>
    </row>
    <row r="217" spans="1:13" x14ac:dyDescent="0.25">
      <c r="A217" t="s">
        <v>173</v>
      </c>
      <c r="B217" s="4" t="s">
        <v>2132</v>
      </c>
      <c r="C217" t="s">
        <v>2133</v>
      </c>
      <c r="D217" t="s">
        <v>2134</v>
      </c>
      <c r="E217">
        <v>33401</v>
      </c>
      <c r="F217" s="4" t="s">
        <v>2135</v>
      </c>
      <c r="G217" t="s">
        <v>2136</v>
      </c>
      <c r="H217" t="s">
        <v>2137</v>
      </c>
      <c r="I217" t="s">
        <v>2138</v>
      </c>
      <c r="J217" t="s">
        <v>2139</v>
      </c>
      <c r="L217" t="s">
        <v>2140</v>
      </c>
      <c r="M217" t="s">
        <v>2141</v>
      </c>
    </row>
    <row r="218" spans="1:13" x14ac:dyDescent="0.25">
      <c r="A218" t="s">
        <v>173</v>
      </c>
      <c r="B218" s="4" t="s">
        <v>2377</v>
      </c>
      <c r="C218" t="s">
        <v>2378</v>
      </c>
      <c r="D218" t="s">
        <v>2379</v>
      </c>
      <c r="E218">
        <v>33008</v>
      </c>
      <c r="F218" s="4" t="s">
        <v>2380</v>
      </c>
      <c r="G218" t="s">
        <v>2381</v>
      </c>
      <c r="H218" t="s">
        <v>2382</v>
      </c>
      <c r="I218" t="s">
        <v>32</v>
      </c>
      <c r="J218" t="s">
        <v>2383</v>
      </c>
      <c r="L218" t="s">
        <v>2384</v>
      </c>
      <c r="M218" t="s">
        <v>2385</v>
      </c>
    </row>
    <row r="219" spans="1:13" x14ac:dyDescent="0.25">
      <c r="A219" t="s">
        <v>173</v>
      </c>
      <c r="B219" s="4" t="s">
        <v>2430</v>
      </c>
      <c r="C219" t="s">
        <v>2431</v>
      </c>
      <c r="D219" t="s">
        <v>2432</v>
      </c>
      <c r="E219" t="s">
        <v>2433</v>
      </c>
      <c r="F219" s="4" t="s">
        <v>2434</v>
      </c>
      <c r="G219" t="s">
        <v>2435</v>
      </c>
      <c r="H219" t="s">
        <v>2436</v>
      </c>
      <c r="I219" t="s">
        <v>63</v>
      </c>
      <c r="J219" t="s">
        <v>2437</v>
      </c>
      <c r="L219" t="s">
        <v>2438</v>
      </c>
      <c r="M219" t="s">
        <v>2439</v>
      </c>
    </row>
    <row r="220" spans="1:13" x14ac:dyDescent="0.25">
      <c r="A220" t="s">
        <v>193</v>
      </c>
      <c r="B220" s="4" t="s">
        <v>194</v>
      </c>
      <c r="C220" t="s">
        <v>195</v>
      </c>
      <c r="D220" t="s">
        <v>196</v>
      </c>
      <c r="E220">
        <v>26223</v>
      </c>
      <c r="F220" s="4" t="s">
        <v>197</v>
      </c>
      <c r="G220" t="s">
        <v>198</v>
      </c>
      <c r="H220" t="s">
        <v>199</v>
      </c>
      <c r="I220" t="s">
        <v>63</v>
      </c>
      <c r="J220" t="s">
        <v>200</v>
      </c>
      <c r="L220" t="s">
        <v>201</v>
      </c>
      <c r="M220" t="s">
        <v>202</v>
      </c>
    </row>
    <row r="221" spans="1:13" x14ac:dyDescent="0.25">
      <c r="A221" t="s">
        <v>193</v>
      </c>
      <c r="B221" s="4" t="s">
        <v>309</v>
      </c>
      <c r="C221" t="s">
        <v>310</v>
      </c>
      <c r="D221" t="s">
        <v>311</v>
      </c>
      <c r="E221">
        <v>26101</v>
      </c>
      <c r="F221" s="4" t="s">
        <v>312</v>
      </c>
      <c r="G221" t="s">
        <v>313</v>
      </c>
      <c r="H221" t="s">
        <v>314</v>
      </c>
      <c r="I221" t="s">
        <v>315</v>
      </c>
      <c r="J221" t="s">
        <v>316</v>
      </c>
      <c r="L221" t="s">
        <v>317</v>
      </c>
      <c r="M221" t="s">
        <v>318</v>
      </c>
    </row>
    <row r="222" spans="1:13" x14ac:dyDescent="0.25">
      <c r="A222" t="s">
        <v>193</v>
      </c>
      <c r="B222" s="4" t="s">
        <v>411</v>
      </c>
      <c r="C222" t="s">
        <v>412</v>
      </c>
      <c r="D222" t="s">
        <v>413</v>
      </c>
      <c r="E222">
        <v>27201</v>
      </c>
      <c r="F222" s="4" t="s">
        <v>414</v>
      </c>
      <c r="G222" t="s">
        <v>415</v>
      </c>
      <c r="H222" t="s">
        <v>416</v>
      </c>
      <c r="I222" t="s">
        <v>417</v>
      </c>
      <c r="J222" t="s">
        <v>418</v>
      </c>
      <c r="L222" t="s">
        <v>419</v>
      </c>
      <c r="M222" t="s">
        <v>420</v>
      </c>
    </row>
    <row r="223" spans="1:13" x14ac:dyDescent="0.25">
      <c r="A223" t="s">
        <v>193</v>
      </c>
      <c r="B223" s="4" t="s">
        <v>591</v>
      </c>
      <c r="C223" t="s">
        <v>592</v>
      </c>
      <c r="D223" t="s">
        <v>593</v>
      </c>
      <c r="E223">
        <v>28924</v>
      </c>
      <c r="F223" s="4" t="s">
        <v>594</v>
      </c>
      <c r="G223" t="s">
        <v>595</v>
      </c>
      <c r="H223" t="s">
        <v>596</v>
      </c>
      <c r="I223" t="s">
        <v>104</v>
      </c>
      <c r="J223" t="s">
        <v>597</v>
      </c>
      <c r="L223" t="s">
        <v>598</v>
      </c>
      <c r="M223" t="s">
        <v>599</v>
      </c>
    </row>
    <row r="224" spans="1:13" x14ac:dyDescent="0.25">
      <c r="A224" t="s">
        <v>193</v>
      </c>
      <c r="B224" s="4" t="s">
        <v>614</v>
      </c>
      <c r="C224" t="s">
        <v>615</v>
      </c>
      <c r="D224" t="s">
        <v>616</v>
      </c>
      <c r="E224">
        <v>26601</v>
      </c>
      <c r="F224" s="4" t="s">
        <v>617</v>
      </c>
      <c r="G224" t="s">
        <v>618</v>
      </c>
      <c r="H224" t="s">
        <v>619</v>
      </c>
      <c r="I224" t="s">
        <v>63</v>
      </c>
      <c r="J224" t="s">
        <v>620</v>
      </c>
      <c r="L224" t="s">
        <v>621</v>
      </c>
      <c r="M224" t="s">
        <v>622</v>
      </c>
    </row>
    <row r="225" spans="1:13" x14ac:dyDescent="0.25">
      <c r="A225" t="s">
        <v>193</v>
      </c>
      <c r="B225" s="4" t="s">
        <v>728</v>
      </c>
      <c r="C225" t="s">
        <v>729</v>
      </c>
      <c r="D225" t="s">
        <v>730</v>
      </c>
      <c r="E225">
        <v>28601</v>
      </c>
      <c r="F225" s="4" t="s">
        <v>731</v>
      </c>
      <c r="G225" t="s">
        <v>732</v>
      </c>
      <c r="H225" t="s">
        <v>733</v>
      </c>
      <c r="I225" t="s">
        <v>32</v>
      </c>
      <c r="J225" t="s">
        <v>734</v>
      </c>
      <c r="L225" t="s">
        <v>735</v>
      </c>
      <c r="M225" t="s">
        <v>736</v>
      </c>
    </row>
    <row r="226" spans="1:13" x14ac:dyDescent="0.25">
      <c r="A226" t="s">
        <v>193</v>
      </c>
      <c r="B226" s="4" t="s">
        <v>913</v>
      </c>
      <c r="C226" t="s">
        <v>914</v>
      </c>
      <c r="D226" t="s">
        <v>915</v>
      </c>
      <c r="E226">
        <v>25228</v>
      </c>
      <c r="F226" s="4" t="s">
        <v>916</v>
      </c>
      <c r="G226" t="s">
        <v>917</v>
      </c>
      <c r="H226" t="s">
        <v>918</v>
      </c>
      <c r="I226" t="s">
        <v>63</v>
      </c>
      <c r="J226" t="s">
        <v>919</v>
      </c>
      <c r="L226" t="s">
        <v>920</v>
      </c>
      <c r="M226" t="s">
        <v>921</v>
      </c>
    </row>
    <row r="227" spans="1:13" x14ac:dyDescent="0.25">
      <c r="A227" t="s">
        <v>193</v>
      </c>
      <c r="B227" s="4" t="s">
        <v>1013</v>
      </c>
      <c r="C227" t="s">
        <v>1014</v>
      </c>
      <c r="D227" t="s">
        <v>1015</v>
      </c>
      <c r="E227">
        <v>29301</v>
      </c>
      <c r="F227" s="4" t="s">
        <v>1016</v>
      </c>
      <c r="G227" t="s">
        <v>1017</v>
      </c>
      <c r="H227" t="s">
        <v>1018</v>
      </c>
      <c r="I227" t="s">
        <v>104</v>
      </c>
      <c r="J227" t="s">
        <v>1019</v>
      </c>
      <c r="L227" t="s">
        <v>1020</v>
      </c>
      <c r="M227" t="s">
        <v>1021</v>
      </c>
    </row>
    <row r="228" spans="1:13" x14ac:dyDescent="0.25">
      <c r="A228" t="s">
        <v>193</v>
      </c>
      <c r="B228" s="4" t="s">
        <v>1053</v>
      </c>
      <c r="C228" t="s">
        <v>1054</v>
      </c>
      <c r="D228" t="s">
        <v>1055</v>
      </c>
      <c r="E228">
        <v>26901</v>
      </c>
      <c r="F228" s="4" t="s">
        <v>1056</v>
      </c>
      <c r="G228" t="s">
        <v>1057</v>
      </c>
      <c r="H228" t="s">
        <v>1058</v>
      </c>
      <c r="I228" t="s">
        <v>104</v>
      </c>
      <c r="J228" t="s">
        <v>1059</v>
      </c>
      <c r="L228" t="s">
        <v>1060</v>
      </c>
      <c r="M228" t="s">
        <v>1061</v>
      </c>
    </row>
    <row r="229" spans="1:13" x14ac:dyDescent="0.25">
      <c r="A229" t="s">
        <v>193</v>
      </c>
      <c r="B229" s="4" t="s">
        <v>1155</v>
      </c>
      <c r="C229" t="s">
        <v>1156</v>
      </c>
      <c r="D229" t="s">
        <v>1157</v>
      </c>
      <c r="E229">
        <v>28002</v>
      </c>
      <c r="F229" s="4" t="s">
        <v>1158</v>
      </c>
      <c r="G229" t="s">
        <v>1159</v>
      </c>
      <c r="H229" t="s">
        <v>1160</v>
      </c>
      <c r="I229" t="s">
        <v>1161</v>
      </c>
      <c r="J229" t="s">
        <v>1162</v>
      </c>
      <c r="L229" t="s">
        <v>1163</v>
      </c>
      <c r="M229" t="s">
        <v>1164</v>
      </c>
    </row>
    <row r="230" spans="1:13" x14ac:dyDescent="0.25">
      <c r="A230" t="s">
        <v>193</v>
      </c>
      <c r="B230" s="4" t="s">
        <v>1189</v>
      </c>
      <c r="C230" t="s">
        <v>1190</v>
      </c>
      <c r="D230" t="s">
        <v>1191</v>
      </c>
      <c r="E230">
        <v>26401</v>
      </c>
      <c r="F230" s="4" t="s">
        <v>1192</v>
      </c>
      <c r="G230" t="s">
        <v>1193</v>
      </c>
      <c r="H230" t="s">
        <v>1194</v>
      </c>
      <c r="I230" t="s">
        <v>104</v>
      </c>
      <c r="J230" t="s">
        <v>1195</v>
      </c>
      <c r="L230" t="s">
        <v>1196</v>
      </c>
      <c r="M230" t="s">
        <v>1197</v>
      </c>
    </row>
    <row r="231" spans="1:13" x14ac:dyDescent="0.25">
      <c r="A231" t="s">
        <v>193</v>
      </c>
      <c r="B231" s="4" t="s">
        <v>1320</v>
      </c>
      <c r="C231" t="s">
        <v>1321</v>
      </c>
      <c r="D231" t="s">
        <v>1322</v>
      </c>
      <c r="E231">
        <v>28401</v>
      </c>
      <c r="F231" s="4" t="s">
        <v>1323</v>
      </c>
      <c r="G231" t="s">
        <v>1324</v>
      </c>
      <c r="H231" t="s">
        <v>1325</v>
      </c>
      <c r="I231" t="s">
        <v>63</v>
      </c>
      <c r="J231" t="s">
        <v>1326</v>
      </c>
      <c r="L231" t="s">
        <v>1327</v>
      </c>
      <c r="M231" t="s">
        <v>1328</v>
      </c>
    </row>
    <row r="232" spans="1:13" x14ac:dyDescent="0.25">
      <c r="A232" t="s">
        <v>193</v>
      </c>
      <c r="B232" s="4" t="s">
        <v>1352</v>
      </c>
      <c r="C232" t="s">
        <v>1353</v>
      </c>
      <c r="D232" t="s">
        <v>1354</v>
      </c>
      <c r="E232">
        <v>26242</v>
      </c>
      <c r="F232" s="4" t="s">
        <v>1355</v>
      </c>
      <c r="G232" t="s">
        <v>1356</v>
      </c>
      <c r="H232" t="s">
        <v>1357</v>
      </c>
      <c r="I232" t="s">
        <v>1358</v>
      </c>
      <c r="J232" t="s">
        <v>1359</v>
      </c>
      <c r="L232" t="s">
        <v>1360</v>
      </c>
      <c r="M232" t="s">
        <v>1361</v>
      </c>
    </row>
    <row r="233" spans="1:13" x14ac:dyDescent="0.25">
      <c r="A233" t="s">
        <v>193</v>
      </c>
      <c r="B233" s="4" t="s">
        <v>1599</v>
      </c>
      <c r="C233" t="s">
        <v>1600</v>
      </c>
      <c r="D233" t="s">
        <v>1601</v>
      </c>
      <c r="E233" t="s">
        <v>1602</v>
      </c>
      <c r="F233" s="4" t="s">
        <v>1603</v>
      </c>
      <c r="G233" t="s">
        <v>1604</v>
      </c>
      <c r="H233" t="s">
        <v>1605</v>
      </c>
      <c r="I233" t="s">
        <v>104</v>
      </c>
      <c r="J233" t="s">
        <v>1606</v>
      </c>
      <c r="L233" t="s">
        <v>1607</v>
      </c>
      <c r="M233" t="s">
        <v>1608</v>
      </c>
    </row>
    <row r="234" spans="1:13" x14ac:dyDescent="0.25">
      <c r="A234" t="s">
        <v>193</v>
      </c>
      <c r="B234" s="4" t="s">
        <v>1832</v>
      </c>
      <c r="C234" t="s">
        <v>1833</v>
      </c>
      <c r="D234" t="s">
        <v>1834</v>
      </c>
      <c r="E234">
        <v>25901</v>
      </c>
      <c r="F234" s="4" t="s">
        <v>1835</v>
      </c>
      <c r="G234" t="s">
        <v>1836</v>
      </c>
      <c r="H234" t="s">
        <v>1837</v>
      </c>
      <c r="I234" t="s">
        <v>32</v>
      </c>
      <c r="J234" t="s">
        <v>1838</v>
      </c>
      <c r="L234" t="s">
        <v>1839</v>
      </c>
      <c r="M234" t="s">
        <v>1840</v>
      </c>
    </row>
    <row r="235" spans="1:13" x14ac:dyDescent="0.25">
      <c r="A235" t="s">
        <v>193</v>
      </c>
      <c r="B235" s="4" t="s">
        <v>68</v>
      </c>
      <c r="C235" t="s">
        <v>1991</v>
      </c>
      <c r="D235" t="s">
        <v>1992</v>
      </c>
      <c r="E235" t="s">
        <v>1993</v>
      </c>
      <c r="F235" s="4" t="s">
        <v>1994</v>
      </c>
      <c r="G235" t="s">
        <v>1995</v>
      </c>
      <c r="H235" t="s">
        <v>1996</v>
      </c>
      <c r="I235" t="s">
        <v>159</v>
      </c>
      <c r="J235" t="s">
        <v>1997</v>
      </c>
      <c r="L235" t="s">
        <v>1998</v>
      </c>
      <c r="M235" t="s">
        <v>1999</v>
      </c>
    </row>
    <row r="236" spans="1:13" x14ac:dyDescent="0.25">
      <c r="A236" t="s">
        <v>193</v>
      </c>
      <c r="B236" s="4" t="s">
        <v>2359</v>
      </c>
      <c r="C236" t="s">
        <v>2360</v>
      </c>
      <c r="D236" t="s">
        <v>2361</v>
      </c>
      <c r="E236" t="s">
        <v>2362</v>
      </c>
      <c r="F236" s="4" t="s">
        <v>2363</v>
      </c>
      <c r="G236" s="1">
        <v>42795</v>
      </c>
      <c r="H236" t="s">
        <v>2364</v>
      </c>
      <c r="I236" t="s">
        <v>32</v>
      </c>
      <c r="J236" t="s">
        <v>2365</v>
      </c>
      <c r="L236" t="s">
        <v>2366</v>
      </c>
      <c r="M236" t="s">
        <v>2367</v>
      </c>
    </row>
    <row r="237" spans="1:13" x14ac:dyDescent="0.25">
      <c r="A237" t="s">
        <v>193</v>
      </c>
      <c r="B237" s="4" t="s">
        <v>2518</v>
      </c>
      <c r="C237" t="s">
        <v>2519</v>
      </c>
      <c r="D237" t="s">
        <v>2520</v>
      </c>
      <c r="E237">
        <v>25088</v>
      </c>
      <c r="F237" s="4" t="s">
        <v>2521</v>
      </c>
      <c r="G237" t="s">
        <v>2522</v>
      </c>
      <c r="H237" t="s">
        <v>2523</v>
      </c>
      <c r="I237" t="s">
        <v>909</v>
      </c>
      <c r="J237" t="s">
        <v>2524</v>
      </c>
      <c r="L237" t="s">
        <v>2525</v>
      </c>
      <c r="M237" t="s">
        <v>2526</v>
      </c>
    </row>
    <row r="238" spans="1:13" x14ac:dyDescent="0.25">
      <c r="A238" t="s">
        <v>623</v>
      </c>
      <c r="B238" s="4" t="s">
        <v>624</v>
      </c>
      <c r="C238" t="s">
        <v>625</v>
      </c>
      <c r="D238" t="s">
        <v>626</v>
      </c>
      <c r="E238">
        <v>41108</v>
      </c>
      <c r="F238" s="4" t="s">
        <v>627</v>
      </c>
      <c r="G238" t="s">
        <v>628</v>
      </c>
      <c r="H238" t="s">
        <v>629</v>
      </c>
      <c r="I238" t="s">
        <v>32</v>
      </c>
      <c r="J238" t="s">
        <v>630</v>
      </c>
      <c r="L238" t="s">
        <v>631</v>
      </c>
      <c r="M238" t="s">
        <v>632</v>
      </c>
    </row>
    <row r="239" spans="1:13" x14ac:dyDescent="0.25">
      <c r="A239" t="s">
        <v>623</v>
      </c>
      <c r="B239" s="4" t="s">
        <v>682</v>
      </c>
      <c r="C239" t="s">
        <v>683</v>
      </c>
      <c r="D239" t="s">
        <v>684</v>
      </c>
      <c r="E239" t="s">
        <v>685</v>
      </c>
      <c r="F239" s="4" t="s">
        <v>686</v>
      </c>
      <c r="G239" t="s">
        <v>687</v>
      </c>
      <c r="H239" t="s">
        <v>688</v>
      </c>
      <c r="I239" t="s">
        <v>689</v>
      </c>
      <c r="J239" t="s">
        <v>690</v>
      </c>
      <c r="L239" t="s">
        <v>691</v>
      </c>
      <c r="M239" t="s">
        <v>692</v>
      </c>
    </row>
    <row r="240" spans="1:13" x14ac:dyDescent="0.25">
      <c r="A240" t="s">
        <v>623</v>
      </c>
      <c r="B240" s="4" t="s">
        <v>962</v>
      </c>
      <c r="C240" t="s">
        <v>963</v>
      </c>
      <c r="D240" t="s">
        <v>964</v>
      </c>
      <c r="E240" t="s">
        <v>965</v>
      </c>
      <c r="F240" s="4" t="s">
        <v>966</v>
      </c>
      <c r="G240" t="s">
        <v>967</v>
      </c>
      <c r="H240" t="s">
        <v>968</v>
      </c>
      <c r="I240" t="s">
        <v>104</v>
      </c>
      <c r="J240" t="s">
        <v>969</v>
      </c>
      <c r="L240" t="s">
        <v>970</v>
      </c>
      <c r="M240" t="s">
        <v>971</v>
      </c>
    </row>
    <row r="241" spans="1:13" x14ac:dyDescent="0.25">
      <c r="A241" t="s">
        <v>623</v>
      </c>
      <c r="B241" s="4" t="s">
        <v>1123</v>
      </c>
      <c r="C241" t="s">
        <v>1124</v>
      </c>
      <c r="D241" t="s">
        <v>1125</v>
      </c>
      <c r="E241">
        <v>44001</v>
      </c>
      <c r="F241" s="4" t="s">
        <v>1126</v>
      </c>
      <c r="G241" t="s">
        <v>1127</v>
      </c>
      <c r="H241" t="s">
        <v>1128</v>
      </c>
      <c r="I241" t="s">
        <v>63</v>
      </c>
      <c r="J241" t="s">
        <v>1129</v>
      </c>
      <c r="K241" t="s">
        <v>1130</v>
      </c>
      <c r="L241" t="s">
        <v>1131</v>
      </c>
      <c r="M241" t="s">
        <v>1132</v>
      </c>
    </row>
    <row r="242" spans="1:13" x14ac:dyDescent="0.25">
      <c r="A242" t="s">
        <v>623</v>
      </c>
      <c r="B242" s="4" t="s">
        <v>962</v>
      </c>
      <c r="C242" t="s">
        <v>963</v>
      </c>
      <c r="D242" t="s">
        <v>964</v>
      </c>
      <c r="E242" t="s">
        <v>965</v>
      </c>
      <c r="F242" s="4" t="s">
        <v>1151</v>
      </c>
      <c r="G242" t="s">
        <v>1152</v>
      </c>
      <c r="H242" t="s">
        <v>968</v>
      </c>
      <c r="I242" t="s">
        <v>104</v>
      </c>
      <c r="J242" t="s">
        <v>969</v>
      </c>
      <c r="L242" t="s">
        <v>1153</v>
      </c>
      <c r="M242" t="s">
        <v>1154</v>
      </c>
    </row>
    <row r="243" spans="1:13" x14ac:dyDescent="0.25">
      <c r="A243" t="s">
        <v>623</v>
      </c>
      <c r="B243" s="4" t="s">
        <v>1217</v>
      </c>
      <c r="C243" t="s">
        <v>1218</v>
      </c>
      <c r="D243" t="s">
        <v>1219</v>
      </c>
      <c r="E243">
        <v>43601</v>
      </c>
      <c r="F243" s="4" t="s">
        <v>1220</v>
      </c>
      <c r="G243" t="s">
        <v>1221</v>
      </c>
      <c r="H243" t="s">
        <v>1222</v>
      </c>
      <c r="I243" t="s">
        <v>1223</v>
      </c>
      <c r="J243" t="s">
        <v>1224</v>
      </c>
      <c r="L243" t="s">
        <v>1225</v>
      </c>
      <c r="M243" t="s">
        <v>1226</v>
      </c>
    </row>
    <row r="244" spans="1:13" x14ac:dyDescent="0.25">
      <c r="A244" t="s">
        <v>623</v>
      </c>
      <c r="B244" s="4" t="s">
        <v>1668</v>
      </c>
      <c r="C244" t="s">
        <v>1669</v>
      </c>
      <c r="D244" t="s">
        <v>1670</v>
      </c>
      <c r="E244">
        <v>43001</v>
      </c>
      <c r="F244" s="4" t="s">
        <v>1671</v>
      </c>
      <c r="G244" t="s">
        <v>1430</v>
      </c>
      <c r="H244" t="s">
        <v>1672</v>
      </c>
      <c r="I244" t="s">
        <v>63</v>
      </c>
      <c r="J244" t="s">
        <v>1673</v>
      </c>
      <c r="L244" t="s">
        <v>1674</v>
      </c>
      <c r="M244" t="s">
        <v>1675</v>
      </c>
    </row>
    <row r="245" spans="1:13" x14ac:dyDescent="0.25">
      <c r="A245" t="s">
        <v>623</v>
      </c>
      <c r="B245" s="4" t="s">
        <v>1749</v>
      </c>
      <c r="C245" t="s">
        <v>1750</v>
      </c>
      <c r="D245" t="s">
        <v>1751</v>
      </c>
      <c r="F245" s="4" t="s">
        <v>1752</v>
      </c>
      <c r="G245" t="s">
        <v>1753</v>
      </c>
      <c r="H245" t="s">
        <v>1754</v>
      </c>
      <c r="I245" t="s">
        <v>63</v>
      </c>
      <c r="J245" t="s">
        <v>1755</v>
      </c>
      <c r="L245" t="s">
        <v>1756</v>
      </c>
      <c r="M245" t="s">
        <v>1757</v>
      </c>
    </row>
    <row r="246" spans="1:13" x14ac:dyDescent="0.25">
      <c r="A246" t="s">
        <v>623</v>
      </c>
      <c r="B246" s="4" t="s">
        <v>2079</v>
      </c>
      <c r="C246" t="s">
        <v>2080</v>
      </c>
      <c r="D246" t="s">
        <v>2081</v>
      </c>
      <c r="E246">
        <v>40655</v>
      </c>
      <c r="F246" s="4" t="s">
        <v>2082</v>
      </c>
      <c r="G246" t="s">
        <v>2083</v>
      </c>
      <c r="H246" t="s">
        <v>2084</v>
      </c>
      <c r="I246" t="s">
        <v>506</v>
      </c>
      <c r="J246" t="s">
        <v>2085</v>
      </c>
      <c r="K246" t="s">
        <v>2086</v>
      </c>
      <c r="L246" t="s">
        <v>2087</v>
      </c>
      <c r="M246" t="s">
        <v>2088</v>
      </c>
    </row>
    <row r="247" spans="1:13" x14ac:dyDescent="0.25">
      <c r="A247" t="s">
        <v>623</v>
      </c>
      <c r="B247" s="4" t="s">
        <v>194</v>
      </c>
      <c r="C247" t="s">
        <v>2223</v>
      </c>
      <c r="D247" t="s">
        <v>2224</v>
      </c>
      <c r="E247" t="s">
        <v>2225</v>
      </c>
      <c r="F247" s="4" t="s">
        <v>2226</v>
      </c>
      <c r="G247" t="s">
        <v>2227</v>
      </c>
      <c r="H247" t="s">
        <v>2228</v>
      </c>
      <c r="I247" t="s">
        <v>124</v>
      </c>
      <c r="J247" t="s">
        <v>2229</v>
      </c>
      <c r="L247" t="s">
        <v>2230</v>
      </c>
      <c r="M247" t="s">
        <v>2231</v>
      </c>
    </row>
    <row r="248" spans="1:13" x14ac:dyDescent="0.25">
      <c r="A248" t="s">
        <v>623</v>
      </c>
      <c r="B248" s="4" t="s">
        <v>2460</v>
      </c>
      <c r="C248" t="s">
        <v>2461</v>
      </c>
      <c r="D248" t="s">
        <v>2462</v>
      </c>
      <c r="E248">
        <v>43401</v>
      </c>
      <c r="F248" s="4" t="s">
        <v>2463</v>
      </c>
      <c r="G248" t="s">
        <v>2464</v>
      </c>
      <c r="H248" t="s">
        <v>2465</v>
      </c>
      <c r="I248" t="s">
        <v>2466</v>
      </c>
      <c r="J248" t="s">
        <v>2467</v>
      </c>
      <c r="L248" t="s">
        <v>2468</v>
      </c>
      <c r="M248" t="s">
        <v>2469</v>
      </c>
    </row>
    <row r="249" spans="1:13" x14ac:dyDescent="0.25">
      <c r="A249" t="s">
        <v>623</v>
      </c>
      <c r="B249" s="4" t="s">
        <v>2510</v>
      </c>
      <c r="C249" t="s">
        <v>2511</v>
      </c>
      <c r="D249" t="s">
        <v>2512</v>
      </c>
      <c r="E249">
        <v>43949</v>
      </c>
      <c r="F249" s="4" t="s">
        <v>2513</v>
      </c>
      <c r="G249" t="s">
        <v>2513</v>
      </c>
      <c r="H249" t="s">
        <v>2514</v>
      </c>
      <c r="I249" t="s">
        <v>63</v>
      </c>
      <c r="J249" t="s">
        <v>2515</v>
      </c>
      <c r="L249" t="s">
        <v>2516</v>
      </c>
      <c r="M249" t="s">
        <v>2517</v>
      </c>
    </row>
    <row r="250" spans="1:13" x14ac:dyDescent="0.25">
      <c r="A250" t="s">
        <v>151</v>
      </c>
      <c r="B250" s="4" t="s">
        <v>152</v>
      </c>
      <c r="C250" t="s">
        <v>153</v>
      </c>
      <c r="D250" t="s">
        <v>154</v>
      </c>
      <c r="E250" t="s">
        <v>155</v>
      </c>
      <c r="F250" s="4" t="s">
        <v>156</v>
      </c>
      <c r="G250" t="s">
        <v>157</v>
      </c>
      <c r="H250" t="s">
        <v>158</v>
      </c>
      <c r="I250" t="s">
        <v>159</v>
      </c>
      <c r="J250" t="s">
        <v>160</v>
      </c>
      <c r="L250" t="s">
        <v>161</v>
      </c>
      <c r="M250" t="s">
        <v>162</v>
      </c>
    </row>
    <row r="251" spans="1:13" x14ac:dyDescent="0.25">
      <c r="A251" t="s">
        <v>151</v>
      </c>
      <c r="B251" s="4" t="s">
        <v>261</v>
      </c>
      <c r="C251" t="s">
        <v>262</v>
      </c>
      <c r="D251" t="s">
        <v>263</v>
      </c>
      <c r="E251">
        <v>67560</v>
      </c>
      <c r="F251" s="4" t="s">
        <v>264</v>
      </c>
      <c r="G251" t="s">
        <v>265</v>
      </c>
      <c r="H251" t="s">
        <v>266</v>
      </c>
      <c r="I251" t="s">
        <v>63</v>
      </c>
      <c r="J251" t="s">
        <v>267</v>
      </c>
      <c r="L251" t="s">
        <v>268</v>
      </c>
      <c r="M251" t="s">
        <v>269</v>
      </c>
    </row>
    <row r="252" spans="1:13" x14ac:dyDescent="0.25">
      <c r="A252" t="s">
        <v>151</v>
      </c>
      <c r="B252" s="4" t="s">
        <v>261</v>
      </c>
      <c r="C252" t="s">
        <v>262</v>
      </c>
      <c r="D252" t="s">
        <v>263</v>
      </c>
      <c r="E252">
        <v>67560</v>
      </c>
      <c r="F252" s="4" t="s">
        <v>264</v>
      </c>
      <c r="G252" t="s">
        <v>265</v>
      </c>
      <c r="H252" t="s">
        <v>266</v>
      </c>
      <c r="I252" t="s">
        <v>63</v>
      </c>
      <c r="J252" t="s">
        <v>267</v>
      </c>
      <c r="L252" t="s">
        <v>268</v>
      </c>
      <c r="M252" t="s">
        <v>270</v>
      </c>
    </row>
    <row r="253" spans="1:13" x14ac:dyDescent="0.25">
      <c r="A253" t="s">
        <v>151</v>
      </c>
      <c r="B253" s="4" t="s">
        <v>328</v>
      </c>
      <c r="C253" t="s">
        <v>329</v>
      </c>
      <c r="D253" t="s">
        <v>330</v>
      </c>
      <c r="E253">
        <v>58253</v>
      </c>
      <c r="F253" s="4" t="s">
        <v>331</v>
      </c>
      <c r="G253" s="1">
        <v>42795</v>
      </c>
      <c r="H253" t="s">
        <v>332</v>
      </c>
      <c r="I253" t="s">
        <v>63</v>
      </c>
      <c r="J253" t="s">
        <v>333</v>
      </c>
      <c r="L253" t="s">
        <v>334</v>
      </c>
      <c r="M253" t="s">
        <v>335</v>
      </c>
    </row>
    <row r="254" spans="1:13" x14ac:dyDescent="0.25">
      <c r="A254" t="s">
        <v>151</v>
      </c>
      <c r="B254" s="4" t="s">
        <v>600</v>
      </c>
      <c r="C254" t="s">
        <v>601</v>
      </c>
      <c r="D254" t="s">
        <v>602</v>
      </c>
      <c r="E254" t="s">
        <v>603</v>
      </c>
      <c r="F254" s="4" t="s">
        <v>604</v>
      </c>
      <c r="G254" t="s">
        <v>605</v>
      </c>
      <c r="H254" t="s">
        <v>606</v>
      </c>
      <c r="I254" t="s">
        <v>607</v>
      </c>
      <c r="J254" t="s">
        <v>608</v>
      </c>
      <c r="L254" t="s">
        <v>609</v>
      </c>
      <c r="M254" t="s">
        <v>610</v>
      </c>
    </row>
    <row r="255" spans="1:13" x14ac:dyDescent="0.25">
      <c r="A255" t="s">
        <v>151</v>
      </c>
      <c r="B255" s="4" t="s">
        <v>600</v>
      </c>
      <c r="C255" t="s">
        <v>601</v>
      </c>
      <c r="D255" t="s">
        <v>602</v>
      </c>
      <c r="E255" t="s">
        <v>603</v>
      </c>
      <c r="F255" s="4" t="s">
        <v>604</v>
      </c>
      <c r="G255" t="s">
        <v>611</v>
      </c>
      <c r="H255" t="s">
        <v>606</v>
      </c>
      <c r="I255" t="s">
        <v>607</v>
      </c>
      <c r="J255" t="s">
        <v>608</v>
      </c>
      <c r="L255" t="s">
        <v>612</v>
      </c>
      <c r="M255" t="s">
        <v>613</v>
      </c>
    </row>
    <row r="256" spans="1:13" x14ac:dyDescent="0.25">
      <c r="A256" t="s">
        <v>151</v>
      </c>
      <c r="B256" s="4" t="s">
        <v>719</v>
      </c>
      <c r="C256" t="s">
        <v>720</v>
      </c>
      <c r="D256" t="s">
        <v>721</v>
      </c>
      <c r="E256">
        <v>59461</v>
      </c>
      <c r="F256" s="4" t="s">
        <v>722</v>
      </c>
      <c r="G256" t="s">
        <v>723</v>
      </c>
      <c r="H256" t="s">
        <v>724</v>
      </c>
      <c r="I256" t="s">
        <v>63</v>
      </c>
      <c r="J256" t="s">
        <v>725</v>
      </c>
      <c r="L256" t="s">
        <v>726</v>
      </c>
      <c r="M256" t="s">
        <v>727</v>
      </c>
    </row>
    <row r="257" spans="1:13" x14ac:dyDescent="0.25">
      <c r="A257" t="s">
        <v>151</v>
      </c>
      <c r="B257" s="4" t="s">
        <v>779</v>
      </c>
      <c r="C257" t="s">
        <v>780</v>
      </c>
      <c r="D257" t="s">
        <v>781</v>
      </c>
      <c r="E257" t="s">
        <v>782</v>
      </c>
      <c r="F257" s="4" t="s">
        <v>783</v>
      </c>
      <c r="G257" t="s">
        <v>784</v>
      </c>
      <c r="H257" t="s">
        <v>785</v>
      </c>
      <c r="I257" t="s">
        <v>124</v>
      </c>
      <c r="J257" t="s">
        <v>786</v>
      </c>
      <c r="L257" t="s">
        <v>787</v>
      </c>
      <c r="M257" t="s">
        <v>788</v>
      </c>
    </row>
    <row r="258" spans="1:13" x14ac:dyDescent="0.25">
      <c r="A258" t="s">
        <v>151</v>
      </c>
      <c r="B258" s="4" t="s">
        <v>1093</v>
      </c>
      <c r="C258" t="s">
        <v>1094</v>
      </c>
      <c r="D258" t="s">
        <v>1095</v>
      </c>
      <c r="E258">
        <v>58222</v>
      </c>
      <c r="F258" s="4" t="s">
        <v>1096</v>
      </c>
      <c r="G258" t="s">
        <v>1097</v>
      </c>
      <c r="H258" t="s">
        <v>1098</v>
      </c>
      <c r="I258" t="s">
        <v>63</v>
      </c>
      <c r="J258" t="s">
        <v>1099</v>
      </c>
      <c r="L258" t="s">
        <v>1100</v>
      </c>
      <c r="M258" t="s">
        <v>1101</v>
      </c>
    </row>
    <row r="259" spans="1:13" x14ac:dyDescent="0.25">
      <c r="A259" t="s">
        <v>151</v>
      </c>
      <c r="B259" s="4" t="s">
        <v>1237</v>
      </c>
      <c r="C259" t="s">
        <v>1238</v>
      </c>
      <c r="D259" t="s">
        <v>1239</v>
      </c>
      <c r="E259">
        <v>58001</v>
      </c>
      <c r="F259" s="4" t="s">
        <v>1240</v>
      </c>
      <c r="G259" t="s">
        <v>1241</v>
      </c>
      <c r="H259" t="s">
        <v>1242</v>
      </c>
      <c r="I259" t="s">
        <v>1243</v>
      </c>
      <c r="J259" t="s">
        <v>1244</v>
      </c>
      <c r="L259" t="s">
        <v>1245</v>
      </c>
      <c r="M259" t="s">
        <v>1246</v>
      </c>
    </row>
    <row r="260" spans="1:13" x14ac:dyDescent="0.25">
      <c r="A260" t="s">
        <v>151</v>
      </c>
      <c r="B260" s="4" t="s">
        <v>1767</v>
      </c>
      <c r="C260" t="s">
        <v>1768</v>
      </c>
      <c r="D260" t="s">
        <v>1769</v>
      </c>
      <c r="E260" t="s">
        <v>1770</v>
      </c>
      <c r="F260" s="4" t="s">
        <v>1771</v>
      </c>
      <c r="G260" s="1">
        <v>42795</v>
      </c>
      <c r="H260" t="s">
        <v>1772</v>
      </c>
      <c r="I260" t="s">
        <v>104</v>
      </c>
      <c r="J260" t="s">
        <v>1773</v>
      </c>
      <c r="L260" t="s">
        <v>1774</v>
      </c>
      <c r="M260" t="s">
        <v>1775</v>
      </c>
    </row>
    <row r="261" spans="1:13" x14ac:dyDescent="0.25">
      <c r="A261" t="s">
        <v>151</v>
      </c>
      <c r="B261" s="4" t="s">
        <v>1841</v>
      </c>
      <c r="C261" t="s">
        <v>1842</v>
      </c>
      <c r="D261" t="s">
        <v>1843</v>
      </c>
      <c r="E261">
        <v>39301</v>
      </c>
      <c r="F261" s="4" t="s">
        <v>1844</v>
      </c>
      <c r="G261" t="s">
        <v>628</v>
      </c>
      <c r="H261" t="s">
        <v>1845</v>
      </c>
      <c r="I261" t="s">
        <v>32</v>
      </c>
      <c r="J261" t="s">
        <v>1846</v>
      </c>
      <c r="L261" t="s">
        <v>1847</v>
      </c>
      <c r="M261" t="s">
        <v>1848</v>
      </c>
    </row>
    <row r="262" spans="1:13" x14ac:dyDescent="0.25">
      <c r="A262" t="s">
        <v>151</v>
      </c>
      <c r="B262" s="4" t="s">
        <v>1894</v>
      </c>
      <c r="C262" t="s">
        <v>1895</v>
      </c>
      <c r="D262" t="s">
        <v>1896</v>
      </c>
      <c r="E262">
        <v>67401</v>
      </c>
      <c r="F262" s="4" t="s">
        <v>1897</v>
      </c>
      <c r="G262" s="1">
        <v>42795</v>
      </c>
      <c r="H262" t="s">
        <v>1898</v>
      </c>
      <c r="I262" t="s">
        <v>1899</v>
      </c>
      <c r="J262" t="s">
        <v>1900</v>
      </c>
      <c r="K262" t="s">
        <v>1901</v>
      </c>
      <c r="L262" t="s">
        <v>1902</v>
      </c>
      <c r="M262" t="s">
        <v>1903</v>
      </c>
    </row>
    <row r="263" spans="1:13" x14ac:dyDescent="0.25">
      <c r="A263" t="s">
        <v>151</v>
      </c>
      <c r="B263" s="4" t="s">
        <v>2349</v>
      </c>
      <c r="C263" t="s">
        <v>2350</v>
      </c>
      <c r="D263" t="s">
        <v>2351</v>
      </c>
      <c r="E263" t="s">
        <v>2352</v>
      </c>
      <c r="F263" s="4" t="s">
        <v>2353</v>
      </c>
      <c r="G263" t="s">
        <v>2354</v>
      </c>
      <c r="H263" t="s">
        <v>2355</v>
      </c>
      <c r="I263" t="s">
        <v>32</v>
      </c>
      <c r="J263" t="s">
        <v>2356</v>
      </c>
      <c r="L263" t="s">
        <v>2357</v>
      </c>
      <c r="M263" t="s">
        <v>2358</v>
      </c>
    </row>
    <row r="264" spans="1:13" x14ac:dyDescent="0.25">
      <c r="A264" t="s">
        <v>13</v>
      </c>
      <c r="B264" s="4" t="s">
        <v>14</v>
      </c>
      <c r="C264" t="s">
        <v>15</v>
      </c>
      <c r="D264" t="s">
        <v>16</v>
      </c>
      <c r="E264">
        <v>14567</v>
      </c>
      <c r="F264" s="4" t="s">
        <v>17</v>
      </c>
      <c r="G264" t="s">
        <v>18</v>
      </c>
      <c r="H264" t="s">
        <v>19</v>
      </c>
      <c r="I264" t="s">
        <v>20</v>
      </c>
      <c r="J264" t="s">
        <v>21</v>
      </c>
      <c r="K264" t="s">
        <v>22</v>
      </c>
      <c r="L264" t="s">
        <v>23</v>
      </c>
      <c r="M264" t="s">
        <v>24</v>
      </c>
    </row>
    <row r="265" spans="1:13" x14ac:dyDescent="0.25">
      <c r="A265" t="s">
        <v>13</v>
      </c>
      <c r="B265" s="4" t="s">
        <v>36</v>
      </c>
      <c r="C265" t="s">
        <v>37</v>
      </c>
      <c r="D265" t="s">
        <v>38</v>
      </c>
      <c r="E265">
        <v>68712</v>
      </c>
      <c r="F265" s="4" t="s">
        <v>39</v>
      </c>
      <c r="G265" t="s">
        <v>40</v>
      </c>
      <c r="H265" t="s">
        <v>41</v>
      </c>
      <c r="I265" t="s">
        <v>42</v>
      </c>
      <c r="J265" t="s">
        <v>43</v>
      </c>
      <c r="L265" t="s">
        <v>44</v>
      </c>
      <c r="M265" t="s">
        <v>45</v>
      </c>
    </row>
    <row r="266" spans="1:13" x14ac:dyDescent="0.25">
      <c r="A266" t="s">
        <v>13</v>
      </c>
      <c r="B266" s="4" t="s">
        <v>119</v>
      </c>
      <c r="C266" t="s">
        <v>120</v>
      </c>
      <c r="D266" t="s">
        <v>120</v>
      </c>
      <c r="E266">
        <v>75627</v>
      </c>
      <c r="F266" s="4" t="s">
        <v>121</v>
      </c>
      <c r="G266" t="s">
        <v>122</v>
      </c>
      <c r="H266" t="s">
        <v>123</v>
      </c>
      <c r="I266" t="s">
        <v>124</v>
      </c>
      <c r="J266" t="s">
        <v>125</v>
      </c>
      <c r="L266" t="s">
        <v>126</v>
      </c>
      <c r="M266" t="s">
        <v>127</v>
      </c>
    </row>
    <row r="267" spans="1:13" x14ac:dyDescent="0.25">
      <c r="A267" t="s">
        <v>13</v>
      </c>
      <c r="B267" s="4" t="s">
        <v>119</v>
      </c>
      <c r="C267" t="s">
        <v>120</v>
      </c>
      <c r="D267" t="s">
        <v>120</v>
      </c>
      <c r="E267">
        <v>75627</v>
      </c>
      <c r="F267" s="4" t="s">
        <v>121</v>
      </c>
      <c r="G267" t="s">
        <v>128</v>
      </c>
      <c r="H267" t="s">
        <v>123</v>
      </c>
      <c r="I267" t="s">
        <v>124</v>
      </c>
      <c r="J267" t="s">
        <v>125</v>
      </c>
      <c r="L267" t="s">
        <v>129</v>
      </c>
      <c r="M267" t="s">
        <v>130</v>
      </c>
    </row>
    <row r="268" spans="1:13" x14ac:dyDescent="0.25">
      <c r="A268" t="s">
        <v>13</v>
      </c>
      <c r="B268" s="4" t="s">
        <v>223</v>
      </c>
      <c r="C268" t="s">
        <v>224</v>
      </c>
      <c r="D268" t="s">
        <v>225</v>
      </c>
      <c r="E268" t="s">
        <v>226</v>
      </c>
      <c r="F268" s="4" t="s">
        <v>227</v>
      </c>
      <c r="G268" t="s">
        <v>228</v>
      </c>
      <c r="H268" t="s">
        <v>229</v>
      </c>
      <c r="I268" t="s">
        <v>32</v>
      </c>
      <c r="J268" t="s">
        <v>230</v>
      </c>
      <c r="L268" t="s">
        <v>231</v>
      </c>
      <c r="M268" t="s">
        <v>232</v>
      </c>
    </row>
    <row r="269" spans="1:13" x14ac:dyDescent="0.25">
      <c r="A269" t="s">
        <v>13</v>
      </c>
      <c r="B269" s="4" t="s">
        <v>252</v>
      </c>
      <c r="C269" t="s">
        <v>253</v>
      </c>
      <c r="D269" t="s">
        <v>254</v>
      </c>
      <c r="E269">
        <v>68765</v>
      </c>
      <c r="F269" s="4" t="s">
        <v>255</v>
      </c>
      <c r="G269" t="s">
        <v>256</v>
      </c>
      <c r="H269" t="s">
        <v>257</v>
      </c>
      <c r="I269" t="s">
        <v>63</v>
      </c>
      <c r="J269" t="s">
        <v>258</v>
      </c>
      <c r="L269" t="s">
        <v>259</v>
      </c>
      <c r="M269" t="s">
        <v>260</v>
      </c>
    </row>
    <row r="270" spans="1:13" x14ac:dyDescent="0.25">
      <c r="A270" t="s">
        <v>13</v>
      </c>
      <c r="B270" s="4" t="s">
        <v>693</v>
      </c>
      <c r="C270" t="s">
        <v>694</v>
      </c>
      <c r="D270" t="s">
        <v>695</v>
      </c>
      <c r="E270" t="s">
        <v>696</v>
      </c>
      <c r="F270" s="4" t="s">
        <v>697</v>
      </c>
      <c r="G270" t="s">
        <v>698</v>
      </c>
      <c r="H270" t="s">
        <v>699</v>
      </c>
      <c r="I270" t="s">
        <v>32</v>
      </c>
      <c r="J270" t="s">
        <v>700</v>
      </c>
      <c r="L270" t="s">
        <v>701</v>
      </c>
      <c r="M270" t="s">
        <v>702</v>
      </c>
    </row>
    <row r="271" spans="1:13" x14ac:dyDescent="0.25">
      <c r="A271" t="s">
        <v>13</v>
      </c>
      <c r="B271" s="4" t="s">
        <v>703</v>
      </c>
      <c r="C271" t="s">
        <v>704</v>
      </c>
      <c r="D271" t="s">
        <v>705</v>
      </c>
      <c r="E271">
        <v>76326</v>
      </c>
      <c r="F271" s="4" t="s">
        <v>706</v>
      </c>
      <c r="G271" t="s">
        <v>707</v>
      </c>
      <c r="H271" t="s">
        <v>708</v>
      </c>
      <c r="I271" t="s">
        <v>63</v>
      </c>
      <c r="J271" t="s">
        <v>709</v>
      </c>
      <c r="L271" t="s">
        <v>710</v>
      </c>
      <c r="M271" t="s">
        <v>711</v>
      </c>
    </row>
    <row r="272" spans="1:13" x14ac:dyDescent="0.25">
      <c r="A272" t="s">
        <v>13</v>
      </c>
      <c r="B272" s="4" t="s">
        <v>789</v>
      </c>
      <c r="C272" t="s">
        <v>790</v>
      </c>
      <c r="D272" t="s">
        <v>791</v>
      </c>
      <c r="E272">
        <v>76701</v>
      </c>
      <c r="F272" s="4" t="s">
        <v>792</v>
      </c>
      <c r="G272" t="s">
        <v>340</v>
      </c>
      <c r="H272" t="s">
        <v>793</v>
      </c>
      <c r="I272" t="s">
        <v>794</v>
      </c>
      <c r="J272" t="s">
        <v>795</v>
      </c>
      <c r="L272" t="s">
        <v>796</v>
      </c>
      <c r="M272" t="s">
        <v>797</v>
      </c>
    </row>
    <row r="273" spans="1:13" x14ac:dyDescent="0.25">
      <c r="A273" t="s">
        <v>13</v>
      </c>
      <c r="B273" s="4" t="s">
        <v>1227</v>
      </c>
      <c r="C273" t="s">
        <v>1228</v>
      </c>
      <c r="D273" t="s">
        <v>1229</v>
      </c>
      <c r="E273">
        <v>68601</v>
      </c>
      <c r="F273" s="4" t="s">
        <v>1230</v>
      </c>
      <c r="G273" t="s">
        <v>1231</v>
      </c>
      <c r="H273" t="s">
        <v>1232</v>
      </c>
      <c r="I273" t="s">
        <v>1233</v>
      </c>
      <c r="J273" t="s">
        <v>1234</v>
      </c>
      <c r="L273" t="s">
        <v>1235</v>
      </c>
      <c r="M273" t="s">
        <v>1236</v>
      </c>
    </row>
    <row r="274" spans="1:13" x14ac:dyDescent="0.25">
      <c r="A274" t="s">
        <v>13</v>
      </c>
      <c r="B274" s="4" t="s">
        <v>1269</v>
      </c>
      <c r="C274" t="s">
        <v>1270</v>
      </c>
      <c r="D274" t="s">
        <v>1271</v>
      </c>
      <c r="E274">
        <v>68604</v>
      </c>
      <c r="F274" s="4" t="s">
        <v>1272</v>
      </c>
      <c r="G274" t="s">
        <v>1273</v>
      </c>
      <c r="H274" t="s">
        <v>1274</v>
      </c>
      <c r="I274" t="s">
        <v>32</v>
      </c>
      <c r="J274" t="s">
        <v>1275</v>
      </c>
      <c r="L274" t="s">
        <v>1276</v>
      </c>
      <c r="M274" t="s">
        <v>1277</v>
      </c>
    </row>
    <row r="275" spans="1:13" x14ac:dyDescent="0.25">
      <c r="A275" t="s">
        <v>13</v>
      </c>
      <c r="B275" s="4" t="s">
        <v>1524</v>
      </c>
      <c r="C275" t="s">
        <v>1525</v>
      </c>
      <c r="D275" t="s">
        <v>1526</v>
      </c>
      <c r="E275">
        <v>76312</v>
      </c>
      <c r="F275" s="4" t="s">
        <v>1527</v>
      </c>
      <c r="G275" t="s">
        <v>1528</v>
      </c>
      <c r="H275" t="s">
        <v>1529</v>
      </c>
      <c r="I275" t="s">
        <v>159</v>
      </c>
      <c r="J275" t="s">
        <v>1530</v>
      </c>
      <c r="L275" t="s">
        <v>1531</v>
      </c>
      <c r="M275" t="s">
        <v>1532</v>
      </c>
    </row>
    <row r="276" spans="1:13" x14ac:dyDescent="0.25">
      <c r="A276" t="s">
        <v>13</v>
      </c>
      <c r="B276" s="4" t="s">
        <v>1560</v>
      </c>
      <c r="C276" t="s">
        <v>1561</v>
      </c>
      <c r="D276" t="s">
        <v>1562</v>
      </c>
      <c r="E276">
        <v>76001</v>
      </c>
      <c r="F276" s="4" t="s">
        <v>1563</v>
      </c>
      <c r="G276" t="s">
        <v>1564</v>
      </c>
      <c r="H276" t="s">
        <v>1565</v>
      </c>
      <c r="I276" t="s">
        <v>1566</v>
      </c>
      <c r="J276" t="s">
        <v>1567</v>
      </c>
      <c r="K276" t="s">
        <v>1568</v>
      </c>
      <c r="L276" t="s">
        <v>1569</v>
      </c>
      <c r="M276" t="s">
        <v>1570</v>
      </c>
    </row>
    <row r="277" spans="1:13" x14ac:dyDescent="0.25">
      <c r="A277" t="s">
        <v>13</v>
      </c>
      <c r="B277" s="4" t="s">
        <v>1640</v>
      </c>
      <c r="C277" t="s">
        <v>1641</v>
      </c>
      <c r="D277" t="s">
        <v>1642</v>
      </c>
      <c r="E277">
        <v>75501</v>
      </c>
      <c r="F277" s="4" t="s">
        <v>1643</v>
      </c>
      <c r="G277" t="s">
        <v>1644</v>
      </c>
      <c r="H277" t="s">
        <v>1645</v>
      </c>
      <c r="I277" t="s">
        <v>1646</v>
      </c>
      <c r="J277" t="s">
        <v>1647</v>
      </c>
      <c r="L277" t="s">
        <v>1648</v>
      </c>
      <c r="M277" t="s">
        <v>1649</v>
      </c>
    </row>
    <row r="278" spans="1:13" x14ac:dyDescent="0.25">
      <c r="A278" t="s">
        <v>13</v>
      </c>
      <c r="B278" s="4" t="s">
        <v>1962</v>
      </c>
      <c r="C278" t="s">
        <v>1963</v>
      </c>
      <c r="D278" t="s">
        <v>1964</v>
      </c>
      <c r="E278">
        <v>75661</v>
      </c>
      <c r="F278" s="4" t="s">
        <v>1965</v>
      </c>
      <c r="G278" t="s">
        <v>1966</v>
      </c>
      <c r="H278" t="s">
        <v>1967</v>
      </c>
      <c r="I278" t="s">
        <v>1968</v>
      </c>
      <c r="J278" t="s">
        <v>1969</v>
      </c>
      <c r="L278" t="s">
        <v>1970</v>
      </c>
      <c r="M278" t="s">
        <v>1971</v>
      </c>
    </row>
    <row r="279" spans="1:13" x14ac:dyDescent="0.25">
      <c r="A279" t="s">
        <v>13</v>
      </c>
      <c r="B279" s="4" t="s">
        <v>573</v>
      </c>
      <c r="C279" t="s">
        <v>2405</v>
      </c>
      <c r="D279" t="s">
        <v>2406</v>
      </c>
      <c r="E279">
        <v>68722</v>
      </c>
      <c r="F279" s="4" t="s">
        <v>2407</v>
      </c>
      <c r="G279" t="s">
        <v>2408</v>
      </c>
      <c r="H279" t="s">
        <v>2409</v>
      </c>
      <c r="I279" t="s">
        <v>63</v>
      </c>
      <c r="J279" t="s">
        <v>2410</v>
      </c>
      <c r="L279" t="s">
        <v>2411</v>
      </c>
      <c r="M279" t="s">
        <v>2412</v>
      </c>
    </row>
    <row r="280" spans="1:13" x14ac:dyDescent="0.25">
      <c r="A280" t="s">
        <v>13</v>
      </c>
      <c r="B280" s="4" t="s">
        <v>2413</v>
      </c>
      <c r="C280" t="s">
        <v>2414</v>
      </c>
      <c r="D280" t="s">
        <v>2415</v>
      </c>
      <c r="E280">
        <v>68801</v>
      </c>
      <c r="F280" s="4" t="s">
        <v>2416</v>
      </c>
      <c r="G280" t="s">
        <v>2417</v>
      </c>
      <c r="H280" t="s">
        <v>2418</v>
      </c>
      <c r="I280" t="s">
        <v>32</v>
      </c>
      <c r="J280" t="s">
        <v>2419</v>
      </c>
      <c r="L280" t="s">
        <v>2420</v>
      </c>
      <c r="M280" t="s">
        <v>2421</v>
      </c>
    </row>
    <row r="281" spans="1:13" x14ac:dyDescent="0.25">
      <c r="A281" t="s">
        <v>13</v>
      </c>
      <c r="B281" s="4" t="s">
        <v>68</v>
      </c>
      <c r="C281" t="s">
        <v>2422</v>
      </c>
      <c r="D281" t="s">
        <v>2423</v>
      </c>
      <c r="E281">
        <v>68725</v>
      </c>
      <c r="F281" s="4" t="s">
        <v>2424</v>
      </c>
      <c r="G281" t="s">
        <v>2425</v>
      </c>
      <c r="H281" t="s">
        <v>2426</v>
      </c>
      <c r="I281" t="s">
        <v>63</v>
      </c>
      <c r="J281" t="s">
        <v>2427</v>
      </c>
      <c r="L281" t="s">
        <v>2428</v>
      </c>
      <c r="M281" t="s">
        <v>2429</v>
      </c>
    </row>
    <row r="282" spans="1:13" x14ac:dyDescent="0.25">
      <c r="A282" t="s">
        <v>13</v>
      </c>
      <c r="B282" s="4" t="s">
        <v>2450</v>
      </c>
      <c r="C282" t="s">
        <v>2451</v>
      </c>
      <c r="D282" t="s">
        <v>2452</v>
      </c>
      <c r="E282" t="s">
        <v>2453</v>
      </c>
      <c r="F282" s="4" t="s">
        <v>2454</v>
      </c>
      <c r="G282" t="s">
        <v>2455</v>
      </c>
      <c r="H282" t="s">
        <v>2456</v>
      </c>
      <c r="I282" t="s">
        <v>63</v>
      </c>
      <c r="J282" t="s">
        <v>2457</v>
      </c>
      <c r="L282" t="s">
        <v>2458</v>
      </c>
      <c r="M282" t="s">
        <v>2459</v>
      </c>
    </row>
  </sheetData>
  <sortState ref="A2:M282">
    <sortCondition ref="A2"/>
  </sortState>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ulozena-data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 katalog</dc:creator>
  <cp:lastModifiedBy>Giebisch Roman</cp:lastModifiedBy>
  <dcterms:created xsi:type="dcterms:W3CDTF">2017-03-01T16:53:49Z</dcterms:created>
  <dcterms:modified xsi:type="dcterms:W3CDTF">2017-03-02T07:50:17Z</dcterms:modified>
</cp:coreProperties>
</file>