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GIEBISCHR\Desktop\"/>
    </mc:Choice>
  </mc:AlternateContent>
  <bookViews>
    <workbookView xWindow="0" yWindow="0" windowWidth="28800" windowHeight="14235"/>
  </bookViews>
  <sheets>
    <sheet name="Brezen_-_mesic_ctenaru_2014_140" sheetId="1" r:id="rId1"/>
  </sheets>
  <calcPr calcId="152511"/>
</workbook>
</file>

<file path=xl/calcChain.xml><?xml version="1.0" encoding="utf-8"?>
<calcChain xmlns="http://schemas.openxmlformats.org/spreadsheetml/2006/main">
  <c r="L60" i="1" l="1"/>
</calcChain>
</file>

<file path=xl/sharedStrings.xml><?xml version="1.0" encoding="utf-8"?>
<sst xmlns="http://schemas.openxmlformats.org/spreadsheetml/2006/main" count="2232" uniqueCount="1791">
  <si>
    <t>Ulice</t>
  </si>
  <si>
    <t>Město</t>
  </si>
  <si>
    <t>PSČ</t>
  </si>
  <si>
    <t>Kraj</t>
  </si>
  <si>
    <t>Akce - uveďte jaké</t>
  </si>
  <si>
    <t>Časové rozpětí akcí</t>
  </si>
  <si>
    <t>Jméno</t>
  </si>
  <si>
    <t>Funkce</t>
  </si>
  <si>
    <t>E-mail</t>
  </si>
  <si>
    <t>Poznámka, připomínka</t>
  </si>
  <si>
    <t>Městská knihovna Doksy</t>
  </si>
  <si>
    <t>Valdštejnská 251</t>
  </si>
  <si>
    <t>Doksy</t>
  </si>
  <si>
    <t>472 01</t>
  </si>
  <si>
    <t>Liberecký kraj</t>
  </si>
  <si>
    <t>Ondřej Sekora - zábavná pohádková přednáška pro MŠ a ZŠ;Jaroslav Foglar - rozluštění hlavolamu Ježek v kleci, s literárními a filmovými ukázkami z tvorby tajemného Jestřába.;Bohumil Hrabal - čtenářská soutěž Poznej ukázku z knihy Bohumila Hrabala.;Soutěž pro dětské čtenáře - Znáte pohádky?;Cyklus besed pro 1.třídy - Hrajeme si s abecedou.;Chytrá registrace je tu opět za 150,-Kč je možné zaregistrovat až 5 členů rodiny.;Knihy za kačku ;Celoroční akce - Lovci perel</t>
  </si>
  <si>
    <t>Meixnerová Jarmila</t>
  </si>
  <si>
    <t xml:space="preserve">knihovnice </t>
  </si>
  <si>
    <t>knihovna@mksdoksy.cz</t>
  </si>
  <si>
    <t>Městská knihovna Frýdek-Místek, p.o.</t>
  </si>
  <si>
    <t>Jiráskova 506</t>
  </si>
  <si>
    <t>Frýdek-Místek</t>
  </si>
  <si>
    <t>738 01</t>
  </si>
  <si>
    <t>Moravskoslezský kraj</t>
  </si>
  <si>
    <t>Zvýhodněné registrace nových čtenářů;Amnestie na poplatky v týdnu od 24. do 29. března;Výukové lekce PC a základů internetu;Soutěže, testy a kvízy pro děti v dětských odděleních i v odděleních pro dospělé;Vyhodnocení nejlepších čtenářů;;Frýdek - Jiráskova 506;;12.3. 17.00 hodin</t>
  </si>
  <si>
    <t>;Pavel Křivohlavý - Tajemné svitky od Rudého moře - přednáška;21.3. 17.00 hodin</t>
  </si>
  <si>
    <t>;"Můj svět" &amp;#8211; slavnostní vyhlášení výsledků literární soutěže;26.3. dopoledne ;S knihovnou - maturita za 1 - akce pro studenty;26.3. 17.00 hodin</t>
  </si>
  <si>
    <t>;Lenka Káňová - přednáška o Austrálii         ;27.3. 10:00 - 16:00</t>
  </si>
  <si>
    <t>;Žirafa - předvelikonoční jarmark;celý březen</t>
  </si>
  <si>
    <t xml:space="preserve">Individuální počítačové lekce;;Místek - Hlavní 111;;12.3. 16.30 hodin </t>
  </si>
  <si>
    <t>;Martina Bordovská - Čaj a Káva &amp;#8211; &amp;#8222;lahodná&amp;#8220; přednáška, oddělení beletrie;5.3. 13.00;čtení a půjčování v pečovatelském domě (čtení B.Hrabala);celý březen</t>
  </si>
  <si>
    <t xml:space="preserve">;Výstava knih Bohumila Hrabala + soutěž pro čtenáře o B. Hrabalovi;;Modrý salonek &amp;#8211; Hlavní 111;;11.3. 14.00 hodin </t>
  </si>
  <si>
    <t>;Workshop o trénování paměti v rámci Národního týdne trénování paměti ;11.3. 18.00 hodin</t>
  </si>
  <si>
    <t>;Roman Vehovský &amp;#8211; Cestou osudu a náhody (Indie) &amp;#8211; cestovatelská přednáška;13.3. 16.30 hodin</t>
  </si>
  <si>
    <t xml:space="preserve">;Mgr. G. Pelikánová &amp;#8211; Josef Lada &amp;#8211; přednáška;;Dětská oddělení:;;3.3. </t>
  </si>
  <si>
    <t xml:space="preserve">Zahájení Velkého knihovnického putování českou zemí aneb Pomáháme druhým - etapová </t>
  </si>
  <si>
    <t>soutěž pro všechny zaregistrované  děti (ul. Hlavní 112, Jiráskova 506, 11. ZŠ);26.3.</t>
  </si>
  <si>
    <t>Čtení z nové knihy Radany Sladké pro děti (akce pro školy a družiny &amp;#8211; 8.00, 10.00 a 14.00;;;pobočka 11.ZŠ. J.z Poděbrad;24.3. 12.00 &amp;#8211; 16.00</t>
  </si>
  <si>
    <t>;Výtvarná dílna pro děti &amp;#8211; Veselá zvířátka;;knihovna Jiráskova 506;24.3. 12.00 &amp;#8211; 16.00</t>
  </si>
  <si>
    <t>;Výtvarná dílna pro děti &amp;#8211; záložky do knížek;;pobočka Hlavní 111;6.3.  14.30 &amp;#8211; 16.30</t>
  </si>
  <si>
    <t>;Výtvarná dílna pro děti &amp;#8211; papírová ptačí pírka;;Březnové hádanky a testíky &amp;#8211; denně za sladkou odměnu, knihovna Jiráskova, Hlavní i J. z Poděbrad;;;</t>
  </si>
  <si>
    <t>Irena Liberdová</t>
  </si>
  <si>
    <t>zástupce ředitele</t>
  </si>
  <si>
    <t>liberdova@mkmistek.cz</t>
  </si>
  <si>
    <t>Dolní 504</t>
  </si>
  <si>
    <t xml:space="preserve">Frenštát p. R. </t>
  </si>
  <si>
    <t>744 01</t>
  </si>
  <si>
    <t>Bc. Edita Golová</t>
  </si>
  <si>
    <t>vedoucí knihovny</t>
  </si>
  <si>
    <t>edita.golova@mufrenstat.cz</t>
  </si>
  <si>
    <t>Městká knihovna Náchod, o.p.s.</t>
  </si>
  <si>
    <t>Kamenice 105</t>
  </si>
  <si>
    <t>Náchod</t>
  </si>
  <si>
    <t>Královéhradecký kraj</t>
  </si>
  <si>
    <t>Čtení z knížek patrona dětského oddělení v kavárně Láry Fáry, Dětský knihovnický trojboj, Velké podvečerní čtení, Křest  knížky/skládačky Náchod- komiksový průvodce po stopách Dannyho Smiřického, čtení v domovech pro seniory, pro MŠ, dětká centra, Půjčovní výstava knížek Bohumila Hrabala,....</t>
  </si>
  <si>
    <t>po celáý březen 2014</t>
  </si>
  <si>
    <t>Ivana Votavová</t>
  </si>
  <si>
    <t>ředitelka</t>
  </si>
  <si>
    <t>votavova@mknachod.cz</t>
  </si>
  <si>
    <t>Obecní knihovna Jaroměřice</t>
  </si>
  <si>
    <t>Centrum života a podnikání, č. 200</t>
  </si>
  <si>
    <t>Jaroměřice</t>
  </si>
  <si>
    <t>569 44</t>
  </si>
  <si>
    <t>Pardubický kraj</t>
  </si>
  <si>
    <t xml:space="preserve">Březen &amp;#8211; měsíc čtenářů;;Probíhající soutěž "Lovci perel", "Čtení pomáhá";Výtvarná soutěž "Život v přírodě" pro děti ZŠ Jaroměřice;;Výstava &amp;#8222;Život v přírodě&amp;#8220; práce dětí ZŠ ve výstavní síni CŽP;;1.3., sobota, 9.00 h, VS;Volná dílna patchworku, setkání a tvorba stálých ale i nových členek klubu patchworku;;4.3., 13.30 h vyhodnocení výtvarné soutěže. ;"Čtení sluší každému" čteme společně s představiteli obce; ;5.3. středa, 18.00 h, VS;Annapurna 2013, zážitky z výstupu na mohutný masiv Annapurny v Nepálu, ; s jevíčským Mgr.Zdeňkem Bomberou;;7.3.,pátek, 15.00 h, VS;Tvoříme náramky přátelství s Marií;Bednářovou, výtvarná dílna pro děti i dospělé;;10.3., pondělí začíná kurz keramiky, pokračování 1x za 14dnů s Petrou Zezulovou;;14.3.pátek, 13.30 h,;Spisovatelka Kamila Skopová čte dětem pohádky z její nově vydané knihy ;Včelař Jiří Zamazal vypráví o včelařství a jeho významu ;;14.3. pátek, 17.00 h., VS;Vaříme s Kamilou Skopovou podle lidových receptur;z jejích knih;;16.3., neděle,9.00 - 18.00h, VS;Kurz paličkování s ing.Ivou Vanžurovou, pravidelně 1x měsíčně od r.2008;;21.3.,pátek, 18.00h, VS;Tajúplná Afrika s Jirkou a rodinou Márových, cestopisná přednáška;;25.3.úterý, 10.00 a 11.15.hodin, ZŠ;Literární setkání se spisovatelkou Ivou Procházkovou;;30.3.neděle, 15.00h, VS;Vítání jara, koncert pěveckého sboru CANTILO, se zahájením výstavy obrazů Josefa Macka a Rosti Knápka ;; </t>
  </si>
  <si>
    <t>podle rozsahu uvedené akce</t>
  </si>
  <si>
    <t>Helena Vykydalová</t>
  </si>
  <si>
    <t>knihovnice</t>
  </si>
  <si>
    <t>knihovnajaromerice@centrum.cz</t>
  </si>
  <si>
    <t>Obecní knihovna Mezirolí</t>
  </si>
  <si>
    <t>Mezirolí 49</t>
  </si>
  <si>
    <t>Nová Role</t>
  </si>
  <si>
    <t>362 25</t>
  </si>
  <si>
    <t>Karlovarský kraj</t>
  </si>
  <si>
    <t>Jana Tintěrová</t>
  </si>
  <si>
    <t>knihovnamzr@tiscali.cz</t>
  </si>
  <si>
    <t>Městská knihovna</t>
  </si>
  <si>
    <t>I.P.Pavlova 7</t>
  </si>
  <si>
    <t>Karlovy Vary</t>
  </si>
  <si>
    <t>Ludmila Křivancová</t>
  </si>
  <si>
    <t>vedoucí dětského odd.</t>
  </si>
  <si>
    <t>l.krivancova@mestskaknihovnakv.cz</t>
  </si>
  <si>
    <t>Městská knihovna Blansko</t>
  </si>
  <si>
    <t>Jihomoravský kraj</t>
  </si>
  <si>
    <t>Mgr. Pavel Přikryl</t>
  </si>
  <si>
    <t>ředitel</t>
  </si>
  <si>
    <t>Knihovna BBB Uherské Hradiště</t>
  </si>
  <si>
    <t>Velehradská 714</t>
  </si>
  <si>
    <t>Uherské Hradiště</t>
  </si>
  <si>
    <t xml:space="preserve">Zlínský kraj </t>
  </si>
  <si>
    <t>1. března -  V sobotu  zahájíme letošní Březen měsíc čtenářů pravidelným sobotním půjčováním i v oddělení pro děti. Každý týden bude otevřeno od 8.00 do 12.00;Sobotní provoz zahájíme programem pro veřejnost, kdy zároveň vybereme nejlepší čtenářskou rodinu v Uherském Hradišti. Připojíme se tak k akci Svazu knihovníků a informačních pracovníků, kdy v průběhu března budou vyhodnoceny čtenářské rodiny nejen jednotlivých knihoven, ale také všech krajů a celostátní vítěz bude slavnostně představen v přímém přenosu České televize v rámci předávání cen Magnesia Litera 2014. ;Začátek programu bude v 10.00, vystoupí děti z Hradišťánku, chybět nebude ani pohádka, tentokrát O Budulínkovi a Alence v kraji divů v podání studentky Ateliéru brněnské dramatiky neslyšících JAMU; Novinka: knihy označené lístky Čtenář doporučuje, Knihovnice doporučuje;4. března (17.00 -19.00)  Hry v knihovně podruhé &amp;#8211; podvečer deskových her pro celou rodinu;4. března ( 19.00-20.00) Čtení pod lampou - humorné čtení v netradiční dobu v knihovně + bonus scénické čtení ředitele knihovny. Možnost poslechu i vlastního čtení. ;6.3.-Angličtina hrou pro děti 9-12 let, od 10 hodin;13. března (18.15) Treking v Kyrgystánu &amp;#8211; beseda, MuDr. Martin Plevka;16. března (14.00-17.00) Nedělní kávička v knihovně - s výtvarnou dílničkou, půjčování na všech odděleních;18. března (18.15)  Za památkami a historií Uh. Hradiště podruhé, přednáška, PhDr. Blanka Rašticová;Proplujte přijímacím řízením &amp;#8211; přednáška B. Podškubková- Termín bude upřesněn;21.3. beseda dět. oddělení pro Charitní dům sv. Lidumily;28.3.-dět.odd.-besedy o H.CH.Andersenovi pro ZŠ;Do 15.3. Anketa SUK Čteme všichni;27. března (18.15) Jiří Stránský a Zdivočelá země &amp;#8211; beseda se  spisovatelem, jehož celoživotním tématem se staly osudy bývalých politických vězňů, a také autorem televizní ságy Zdivočelá země;Pro velký zájem veřejnosti budou v měsíci březnu znovu probíhat počítačové kurzy pro veřejnost. První kurz je naplánován na středu 5. března, další proběhnou ve dnech 12. 3. a 19. 3. 2014.;Během března v čítárně k shlédnutí výstava Královna Dagmar-česká princezna - zapůjčena od dánského velvyslanectví.</t>
  </si>
  <si>
    <t>Dagmar Vaďurová</t>
  </si>
  <si>
    <t>vedoucí odd. knih. služeb</t>
  </si>
  <si>
    <t>vadurova@knihovnabbb.cz</t>
  </si>
  <si>
    <t xml:space="preserve">Městská knihovna </t>
  </si>
  <si>
    <t>Dlouhá 429</t>
  </si>
  <si>
    <t>Velké Opatovice</t>
  </si>
  <si>
    <t>679 63</t>
  </si>
  <si>
    <t>v průběhu měsíce března</t>
  </si>
  <si>
    <t>Olga Nárožná</t>
  </si>
  <si>
    <t>knihovna@velkeopatovice.cz</t>
  </si>
  <si>
    <t>Knihovna Františka Kožíka Uherský Brod</t>
  </si>
  <si>
    <t>Kaunicova 77</t>
  </si>
  <si>
    <t>Uherský Brod</t>
  </si>
  <si>
    <t>3.3.201-výstava fotografií slečny Petry Chaloupkové. Výstava bude přístupná veřejnosti do 30.5.2014;v  oddělení pro dospělé čtenáře a na pobočce Máj v běžné půjčovní době.;V úterý 4.3. v 9.30 hodin v rámci &amp;#8222;Akademie volného času&amp;#8220; proběhne v knihovně zajímavá beseda s panem Ing. Václavem Polanským pod názvem &amp;#8222;Zapomenuté osudy hrdinů 1. světové války&amp;#8220;. ;Ve čtvrtek 13.3. v 16.00 hodin se návštěvníci knihovny (pobočky Máj) mohou těšit na besedu s paní Marcelou Mošťkovou. Besedovat bude o své knize&amp;#8222;Moravské Kopanice&amp;#8220;.;V úterý 18.3. března od 13.30 hodin potěší dětské návštěvníky knihovny &amp;#8222;Tvořivá dílna&amp;#8220; &amp;#8211; překvapení pro děti a jejich rodiče.;V přízemí Panského domu návštěvníky překvapí a potěší výstava dětských kreseb &amp;#8222;Zima jako v pohádce&amp;#8220;.;V úterý 18.3. v 9.30 hodin návštěvníci knihovny (pobočky Máj) mohou prožít zábavné dopoledne při programu &amp;#8222;Procvičte si hlavu zábavným způsobem&amp;#8220;.;Na úterý 25.3. od 17.00 hodin je připravena beseda s paní PhDr. Miroslavou Polákovou, PhD. na téma &amp;#8222;Protifašistický odboj na uherskobrodsku II. &amp;#8211; Ozbrojená rezistence v okolí Uh.Brodu v letech 1944 až 1945&amp;#8220;.;Upozorňujeme na novou službu pro čtenáře: &amp;#8222;Líbila se vám kniha, kterou vracíte? Doporučte ji ostatním čtenářům!&amp;#8220;, ve které čtenáři vkládají do knih doporučující záložky a pomáhají tak ostatním čtenářům s výběrem knih.;V období od 24.3. &amp;#8211; 28.3.2014 se mou čtenáři těšit na milou službu: Čtenářské poplatky za pozdě vrácené knihy a registrace nových čtenářů zdarma.;Dále v měsíci březnu ve všech odděleních knihovny i na naší malé pobočce v Újezdci pokračuje &amp;#8222;Bezplatná burza knih&amp;#8220;.;Nejenom v březnu se těšíme na své čtenáře, ale i na 3.4. v 16.30 hodin je pro návštěvníky dospělého oddělení knihovny připravena beseda s paní spisovatelkou Klárou Janečkovou. Den poté, 4.4. v 9.00 hodin, se mohou těšit malí čtenáři na akci v oddělení pro děti &amp;#8222;Dobré ráno s Andersenem&amp;#8220;.;</t>
  </si>
  <si>
    <t>3.3.2014-4.4.2014</t>
  </si>
  <si>
    <t>Mgr. Věra Lovecká</t>
  </si>
  <si>
    <t>vera.lovecka@ub.cz</t>
  </si>
  <si>
    <t>Město Petřvald - knihovna</t>
  </si>
  <si>
    <t>K Muzeu 150</t>
  </si>
  <si>
    <t>Petřvald</t>
  </si>
  <si>
    <t>735 41</t>
  </si>
  <si>
    <t>Listování - celkem dvě scénická čtení pro žáky základní školy.;Expediční kamera - festival filmů o skutečném životě, o dobrodružství, divoké přírodě, extrémních zážitcích i sportech, určeno pro širokou veřejnost.;Beseda o kyberšikaně a nebezpečí facebooku pro druhý stupeň základní školy.;Vyhlášení čtenáře roku, amnestie dlužníků a registrace nových čtenářů zdarma.</t>
  </si>
  <si>
    <t>Listování - 13. března, Expediční kamera - 15. března, Beseda o kyberšikaně - 27. března, amnestie a registrace zdarma během celého měsíce</t>
  </si>
  <si>
    <t>Lucie Jurčíková</t>
  </si>
  <si>
    <t>petrvald.knihovna@atlas.cz</t>
  </si>
  <si>
    <t>Knihovna Kopidlno</t>
  </si>
  <si>
    <t>Hilmarova 86</t>
  </si>
  <si>
    <t>Kopidlno</t>
  </si>
  <si>
    <t>-</t>
  </si>
  <si>
    <t>besedu se spisovatelkou Zdenkou Hamerovou. ; Zdenka Hamerová má ráda tajemno a napětí, své příběhy  nazývá  spíš napínavými thrillery, než klasickou detektivkou. Nikdy nemá v knize vyšetřovatele, nebo detektiva, či policajta. Většinou se jedná o příběh ženy, které se děje něco divného. Buď přímo jí, nebo v jejím okolí a většinou je v ohrožení života. ;-</t>
  </si>
  <si>
    <t>výstava o  životě  a díle Bohumila Hrabala  - 100. Výročí;-</t>
  </si>
  <si>
    <t>pro seniory &amp;#8211; nebojte se internetu a emailu;-</t>
  </si>
  <si>
    <t>soutěž, kvízy  pro děti a mládež ;-</t>
  </si>
  <si>
    <t>anketa -  Co byste čtenáři uvítali v naší knihovně?;-</t>
  </si>
  <si>
    <t>představení online katalogu knihovny Kopidlno, kdy každý uživatel může z tepla domova zjistit, které tituly knihovna vlastní a podívat se do svého čtenářského konta a knihu si zarezervovat;-</t>
  </si>
  <si>
    <t>besedy pro střední zahradnickou školu, MŠ, první stupeň ZŠ a pro druhý stupeň &amp;#8222; Pojďte s námi do pohádky aneb co si pamatujeme z besed prvního stupně ZŠ&amp;#8220;;</t>
  </si>
  <si>
    <t>3 - 28. 3. 2014</t>
  </si>
  <si>
    <t>Romana Komárková</t>
  </si>
  <si>
    <t>knihovnakopidlno@kopidlno.cz</t>
  </si>
  <si>
    <t>Městská knihovna v Chebu</t>
  </si>
  <si>
    <t>Obrněné brigády 18</t>
  </si>
  <si>
    <t>Cheb</t>
  </si>
  <si>
    <t>350 37</t>
  </si>
  <si>
    <t>ODDĚLENÍ PRO DĚTI:;1.3. Přírodu najdeš všude-l. etapa přírodovědné soutěže;4.3. Odpoledne stolních her pro vše chny zájemce;6.3. První schůzka příznivců sci-fi;13.3.od 13.30hod. Non stop čtení;19.3. a 20.3. Kutílek - výtvarná dílna pro všechny zájemce;27.3.  od 16 hod. Budulínek - maňásková pohádka;;ODDĚLENÍ PRO DOSPĚLÉ;1.3. Ples pro knihu ;11.3. Hrátky s pamětí, přednáška;17.3. Na sever od slunce - promítání dokumentu;18.3. Harlekýn na římse, křest básnické cbírky;25.3.Mýty a fakta první republiky, hospodářství a ekonomika, přednáška;31.3. Všichni spolu - promítání dokumentu;v TÝDNU 24.-30.3. ZÁPISNÉ do všech oddělení na ROK ZDARMA</t>
  </si>
  <si>
    <t>celý měsíc</t>
  </si>
  <si>
    <t>Marie Mudrová</t>
  </si>
  <si>
    <t>zástupkyně ředitelky</t>
  </si>
  <si>
    <t>Marie.Mudrova@knih-cheb.cz</t>
  </si>
  <si>
    <t>Moravskoslezská vědecká knihovna v Ostravě, p. o.</t>
  </si>
  <si>
    <t>Prokešovo nám. 9</t>
  </si>
  <si>
    <t>Ostrava</t>
  </si>
  <si>
    <t>7. - 9. března 2014 - prezentace knihovny na 4. Ostravském knižním veletrhu;7. března 2014, 17:00, beseda s Petrou Braunovou;27. března 2014, 17:00, Digitalizace není jen skenování - představení Digitální knihovny MSK;výstava 100. výročí narození Bohumila Hrabala- vstupní chodba MSVK;průběžné vzdělávací akce pro studenty SŠ + nová prezentace MSVK se představuje</t>
  </si>
  <si>
    <t>Mgr. Radka Krejčí</t>
  </si>
  <si>
    <t>oddělení knihovních služeb</t>
  </si>
  <si>
    <t>krejci@svkos.cz</t>
  </si>
  <si>
    <t>Knihovna Fakulty managementu VŠE v Jindřichově Hradci</t>
  </si>
  <si>
    <t>Jarošovská 1117/II</t>
  </si>
  <si>
    <t>Jindřichův Hradec</t>
  </si>
  <si>
    <t>377 01</t>
  </si>
  <si>
    <t>Jihočeský kraj</t>
  </si>
  <si>
    <t>Čtení sluší každému 2014;Akademici čtou studentům a studenti čtou akademikům</t>
  </si>
  <si>
    <t>4. 3. 2014 v 17,00 hod.</t>
  </si>
  <si>
    <t>Mgr. Věra Kubátová</t>
  </si>
  <si>
    <t>Knihovnice</t>
  </si>
  <si>
    <t>kubv00@fm.vse.cz</t>
  </si>
  <si>
    <t>Místní knihovna ve Staré Pace</t>
  </si>
  <si>
    <t>Revoluční 22</t>
  </si>
  <si>
    <t>Stará Paka</t>
  </si>
  <si>
    <t>507 91</t>
  </si>
  <si>
    <t>- 3.března &amp;#8211; pravidelné posezení při čaji a povídání Hanky Hajnové &amp;#8211; téma ještě není specifikované;- 4.března &amp;#8211; beseda s dětmi z 5.třídy &amp;#8211; sci-fi literatura;- další návštěva prvňáčků v knihovně /téma domácí mazlíčci/;- každou střed</t>
  </si>
  <si>
    <t>Hana Hylmarová</t>
  </si>
  <si>
    <t>knihovna@starapaka.cz</t>
  </si>
  <si>
    <t>Středočeský kraj</t>
  </si>
  <si>
    <t>Městská knihovna Staré Město</t>
  </si>
  <si>
    <t>Za Radnicí 1823</t>
  </si>
  <si>
    <t>Staré Město</t>
  </si>
  <si>
    <t>686 03</t>
  </si>
  <si>
    <t xml:space="preserve">S Ondřejem Sekorou na toulkách přírodou výstava. Jarní prázdniny v knihovně. Pohádkové čtení s Čtyřlístkem pronejmenší.  </t>
  </si>
  <si>
    <t>Milada Rokytová</t>
  </si>
  <si>
    <t>knihstmesto@uh.cz</t>
  </si>
  <si>
    <t>Knihovna města Plzně, p. o.</t>
  </si>
  <si>
    <t>B. Smetany 13</t>
  </si>
  <si>
    <t>Plzeň</t>
  </si>
  <si>
    <t>305 94</t>
  </si>
  <si>
    <t>Plzeňský kraj</t>
  </si>
  <si>
    <t>Soutěže, výstavky knih, literární kvízy k výročí B. Hrabala, výstava fotografií na téma Hrabalova zeď v Praze &amp;#8211; Libni, 13. 3. - 31. 3. Čtenáři píší &amp;#8222;Vzkaz B. Hrabalovi&amp;#8220;; 3. 3. Čtení skřítka Knihovníčka; 5. 3. Strašidla od pramene třináctého &amp;#8211; dramatické čtení z knih Zdeňka Šmída; 6. 3. Den čtení z knih O. Sekory a F. Nepila; 13. 3. Knihofon &amp;#8211; čtení pro děti a s dětmi do mikrofonu; 13. a 20. 3. Čtení s babičkou &amp;#8211; pohádka s povídáním o časech, kdy děti neměly televizi ani počítač; 14. 3. Čtenář roku 2014 &amp;#8211; slavnostní vyhlášení čtenářských rodin;  18. 3. &amp;#8211; Publicisté.cs &amp;#8211; Aktuálně &amp;#8211; Taťána Míková; 19. 3. Studenti čtou prvňáčkům a předškolákům, 25. 3. Koncert v knihovně &amp;#8211; Písničkář Karel Vepřek a jeho zhudebněná poezie; 31. 3. beseda se spisovatelkou Ivanou Peroutkovou; nabídka možnosti stahování volně dostupné povinné četby do mobilu pomocí QR kódů v knihovně Doubravka</t>
  </si>
  <si>
    <t>3. - 31. 3. 2014</t>
  </si>
  <si>
    <t>Jana Hájková</t>
  </si>
  <si>
    <t>náměstkyně pro hlavní činnost</t>
  </si>
  <si>
    <t>hajkovaj@plzen.eu</t>
  </si>
  <si>
    <t>Městská knihovna Bystré</t>
  </si>
  <si>
    <t>nám. Na Podkově 68</t>
  </si>
  <si>
    <t>Bystré</t>
  </si>
  <si>
    <t>569 92</t>
  </si>
  <si>
    <t>Jaroslava Neudertová</t>
  </si>
  <si>
    <t>knihovna@bystre.cz</t>
  </si>
  <si>
    <t>Městská knihovna Štětí</t>
  </si>
  <si>
    <t>Obchodní 708</t>
  </si>
  <si>
    <t>Štětí</t>
  </si>
  <si>
    <t>Ústecký kraj</t>
  </si>
  <si>
    <t>Celostátní projekt Celé Česko čte dětem s podnázvem Děti dětem;výtvarná soutěž Simpsonovi;vědomostní soutěž (Ne)povedená rodinka;Literární soutěž: Březen - za kamna vlezem;Tvůrčí dílna pro veřejnost - pletení košíků;Semináře pro počítačové začátečníky;Nebezpečné zapomínání - paměťová terapie;Výstavy: Hobby našich čtenářek;Prezentace činnosti MO STP</t>
  </si>
  <si>
    <t>během celého měsíce března</t>
  </si>
  <si>
    <t>Ivana Roubíčková</t>
  </si>
  <si>
    <t>ivana.roubickova@mk.steti.cz</t>
  </si>
  <si>
    <t>Městská knihovna Lipník nad Bečvou</t>
  </si>
  <si>
    <t>nám. T. G. Masaryka 11</t>
  </si>
  <si>
    <t>Lipník nad Bečvou</t>
  </si>
  <si>
    <t>Olomoucký kraj</t>
  </si>
  <si>
    <t xml:space="preserve">Knihy jedou za vámi; </t>
  </si>
  <si>
    <t xml:space="preserve">Nezapomenutelné cestování autobusem plným knih na linkách okresu Přerov.; </t>
  </si>
  <si>
    <t xml:space="preserve">Knihy, které zaujmou, si mohou cestující ponechat. ; 3. - 7. března 2014;;Knihovna mezi vámi; </t>
  </si>
  <si>
    <t xml:space="preserve">29 míst s balíčky časopisů, které zpříjemní čekání u lékaře, posezení v kavárně, vinárně nebo třeba u kadeřnice. Balíčky obsahují časopisy s nejrůznější tématikou.;5. - 31. března 2014;;Zaostřeno na vlaky; </t>
  </si>
  <si>
    <t xml:space="preserve">Pásmo čtení, her a soutěží na motivy knihy Bohumila Hrabala u příležitosti jeho 100. výročí narození. Určeno dětem ze školních družin.;ZŠ Osecká 315, středa 5. března 2014, ZŠ Sluníčko a Hranická 26. března 2014;;Literární procházky Lipníkem nad Bečvou; </t>
  </si>
  <si>
    <t xml:space="preserve">Procházka městem s průvodcem a návštěvou Pamětní síně B. Vlčka a J. Polky. ; </t>
  </si>
  <si>
    <t xml:space="preserve">Pro školy i širokou veřejnost. Minimální účast 3 zájemci. Nutná objednávka předem.;Sraz účastníků před budovou knihovny 12. března 2014 v 8:00, 10:00, 14:00, 16:00 hodin;;Pasování prvňáčků na čtenáře; </t>
  </si>
  <si>
    <t xml:space="preserve">Slavnostní přijímání žáků prvních tříd mezi čtenáře s doprovodným programem. ;Sál Základní umělecké školy 19. března 2014 v 9:00 a 10:30 hodin;;Setkání se čtenáři; </t>
  </si>
  <si>
    <t xml:space="preserve">Tradiční setkání s našimi dlouholetými registrovanými čtenáři s doprovodným programem. ; </t>
  </si>
  <si>
    <t xml:space="preserve">Vyhlášení Čtenářské rodiny roku 2013.;Výstavní sál Domeček 26. března 2014 od 14:00 hodin;;Kouzelná lucerna; </t>
  </si>
  <si>
    <t xml:space="preserve">Hudební pohádková komedie volně zkomponovaná na motivy pohádek H. Ch. Andersena v podání baviče Šimona Pečenky.; </t>
  </si>
  <si>
    <t xml:space="preserve">Akce v rámci Noci s Andersenem. Určeno pro předškoláky a děti z 1. stupně základních škol;Výstavní sál Domeček 28. března 2014 od 16:30 hodin ;;ANOPRESS; </t>
  </si>
  <si>
    <t>přístup zdarma do mediální databáze ANOPRESS, která obsahuje české deníky, včetně regionálních, přepisy rozhlasových a televizních pořadů, vybrané zpravodajské a informační servery a některé populárně naučné časopisy.;Studovna 1. &amp;#8211; 31. března 2014 ;;Čtenářská amnestie!;</t>
  </si>
  <si>
    <t>1. -. 31. března 2014</t>
  </si>
  <si>
    <t>Miroslava Střelcová</t>
  </si>
  <si>
    <t>knihovna@mek-lipniknb.cz</t>
  </si>
  <si>
    <t>Městská knihovna Horažďovice</t>
  </si>
  <si>
    <t>Mírové nám. 11</t>
  </si>
  <si>
    <t>Horažďovice</t>
  </si>
  <si>
    <t>341 01</t>
  </si>
  <si>
    <t>3. 3. Baduan Jin &amp;#8211; série cviků podle starých Číňanů - pro veřejnost v oblastní charitě od 9.15 hod.</t>
  </si>
  <si>
    <t xml:space="preserve">;4. 3. VU3V &amp;#8211; přednáška na téma Umění rané renesance v Itálii - pro přihlášené od 10.00 hod. v sále knihovny;11. 3. </t>
  </si>
  <si>
    <t xml:space="preserve">Myši patří do nebe &amp;#8211; beseda se spisovatelkou Ivou Procházkovou - pro 2. - 3. tř. ZŠ od 9. hod.;12. 3. </t>
  </si>
  <si>
    <t>Čtení na pokračování &amp;#8211; čtení z knihy Františka Nepila: Jak se dělá chalupa - pro veřejnost v oblastní charitě od 14.00 hod.;13. a 14. 3.</t>
  </si>
  <si>
    <t xml:space="preserve">Hrátky s pamětí &amp;#8211; přednáška spojena s kvízy, testy a praktickými ukázkami trénování paměti v rámci Národního týdne trénování paměti;13. 3. - zámek Chanovice od 16.00 hod. ;14. 3. - komunitní centrum Veřechov od 17.00 hod.;18. 3. </t>
  </si>
  <si>
    <t>VU3V &amp;#8211; přednáška na téma Umění rané renesance v Itálii - pro přihlášené od 10.00 hod. v sále knihovny;19. 3.</t>
  </si>
  <si>
    <t xml:space="preserve">Hudební velikáni &amp;#8211; vzpomínkové pásmo na s Jiřím Langmajerem st. ;- pro ZŠ od 11.00 hod.;- pro veřejnost v oblastní charitě od 14.00 hod.;26. 3. </t>
  </si>
  <si>
    <t xml:space="preserve">Čtení na pokračování &amp;#8211; čtení z knihy Františka Nepila: Jak se dělá chalupa;- pro veřejnost v oblastní charitě od 14.00 hod.;31. 3. </t>
  </si>
  <si>
    <t>Nejhorší den v životě třeťáka Filipa L.  - beseda se spisovatelkou Petrou Braunovou;- pro 4. &amp;#8211; 5. tř. ZŠ od 9.00 a 11.00 hod.;</t>
  </si>
  <si>
    <t>Lenka Šimonová</t>
  </si>
  <si>
    <t>simonova@knihovna.horazdovice.cz</t>
  </si>
  <si>
    <t>Městská knihovna Hlučín</t>
  </si>
  <si>
    <t>Zámecká 286/4</t>
  </si>
  <si>
    <t>Hlučín</t>
  </si>
  <si>
    <t>11.3. přednáška Čarodějnické procesy v Evropě a na Moravě;17.-21.3. Bezplatná burza knih;27.3. cestovatelská beseda Karibik - velká trojka</t>
  </si>
  <si>
    <t>Lucie Kostková</t>
  </si>
  <si>
    <t>ved.knihovna@kc-hlucin.cz</t>
  </si>
  <si>
    <t>Městská knihovna Dobříš</t>
  </si>
  <si>
    <t>Školní 36</t>
  </si>
  <si>
    <t>Dobříš</t>
  </si>
  <si>
    <t>263 01</t>
  </si>
  <si>
    <t>1/6.3. Tibetský den - čtení pro děti z knihy Červená krabička,pro dospělé přednáška Tři týdny v Tibetu a koncert Oldřicha Janoty;2/11.3. Mezinárodní den mozku - soutěže, kvízy, křížovky pro děti i dospělé;3/ 11.3. Můj syn byl MuDr. Thomayer -  divadlo jednoho herce;4/ 20.3. Co je to audiokniha - prezentace zábavnou formou pro seniory;5/ 23.3. Ať žije Hrabal!;6/ 26.3. Přednáška - Psi, kteří léčí;7/ Beseda se spisovatelkou fantasy, Michaela Burdová(přesný termín ještě není stanoven)</t>
  </si>
  <si>
    <t>Od 6.3 do 26.3.</t>
  </si>
  <si>
    <t>Pechová Kateřina</t>
  </si>
  <si>
    <t>knihovna.dobris@seznam.cz</t>
  </si>
  <si>
    <t>Středisko knihovnických a kulturních služeb</t>
  </si>
  <si>
    <t>Palackého 4995/85</t>
  </si>
  <si>
    <t>Chomutov</t>
  </si>
  <si>
    <t>430 11</t>
  </si>
  <si>
    <t>15.-29.3. amnestie;informační výstavky s kvízy o ceny ke 100. výročí nar. Bohumila Hrabala a 90. výročí nar. Eduarda Petišky;6.3. autorské čtení a beseda s L. Kukačkou a Z. Urbanem, autory komiksu Správné pověsti české;pro registrované čtenáře zdarma návštěvy výstav v galerii Špejchar a Lurago;12.3. Setkání se světovou hudbou: romské a balkánské rytmy se skupinou Trio Romano;20.3. cestopisná přednáška Omán-země sultánova;22.3. Vítání jara s vokálně-instrumentální skupinou Madrigal;</t>
  </si>
  <si>
    <t>Mgr. Kamila Jonášová</t>
  </si>
  <si>
    <t>jonasova@skks.cz</t>
  </si>
  <si>
    <t>Obecní knihovna Husinec</t>
  </si>
  <si>
    <t>U Radnice 64</t>
  </si>
  <si>
    <t>Husinec</t>
  </si>
  <si>
    <t>250 68</t>
  </si>
  <si>
    <t>25.3. setkání seniorů;14.,21.3. školní čtení</t>
  </si>
  <si>
    <t>Jana Münzbergerová</t>
  </si>
  <si>
    <t>mistostarosta@husinec-rez.cz</t>
  </si>
  <si>
    <t>Městská knihovna Dačice</t>
  </si>
  <si>
    <t>Pantočkova 89</t>
  </si>
  <si>
    <t>Dačice</t>
  </si>
  <si>
    <t>Autorské čtení - Tváře undergroundu, přednášky - Grafoterapie, Zdraví máme jenom jedno.;Čtenářská rodina, vzdělávací kurz fotografie, základy práce s počítačem, virtuální univerzita třetího věku</t>
  </si>
  <si>
    <t>1. - 28. 3. 20014</t>
  </si>
  <si>
    <t>Zdeňka Chadimová</t>
  </si>
  <si>
    <t xml:space="preserve">knihovna@mkdac.cz </t>
  </si>
  <si>
    <t>Městská knihovna Velvary</t>
  </si>
  <si>
    <t>Náměstí Krále Vladislava 10</t>
  </si>
  <si>
    <t>Velvary</t>
  </si>
  <si>
    <t>273 24</t>
  </si>
  <si>
    <t xml:space="preserve">Král čtenářů - slavnostní vyhodnocení;Beseda s K.Voříškem a H.Höschlovou;Soutěží celá rodina-Hrabal,Sekora,..;TP a kreativita-praktické dovednost;Putování pro seniory - vyprávění;Anketa </t>
  </si>
  <si>
    <t>Březen</t>
  </si>
  <si>
    <t>Zdeňka Ortová</t>
  </si>
  <si>
    <t>knihovna@velvary.cz</t>
  </si>
  <si>
    <t>Městská knihovna Prachatice</t>
  </si>
  <si>
    <t>Husova 71</t>
  </si>
  <si>
    <t>Prachatice</t>
  </si>
  <si>
    <t>3.3. Klub přátel knihovny;3.3., 17.3. a 31.3. Lekce tvůrčího psaní se spisovatelem Hynkem Klimkem ;5.3. Saferinternet - bezpečný internet ;6.3. Literární kavárna - Pohádky z obou stran Šumavy II. v podání Heleny Svobodové</t>
  </si>
  <si>
    <t>Bicanová Ludmila</t>
  </si>
  <si>
    <t>bicanova@knih-pt.cz</t>
  </si>
  <si>
    <t>Knihovna Antonína Švehly</t>
  </si>
  <si>
    <t>Slezská 100/7</t>
  </si>
  <si>
    <t>Praha 2</t>
  </si>
  <si>
    <t>120 56</t>
  </si>
  <si>
    <t>Hlavní město Praha</t>
  </si>
  <si>
    <t>1.</t>
  </si>
  <si>
    <t>VÝSTAVA KUCHAŘEK Z FONDU KNIHOVNY ANTONÍNA ŠVEHLY;;2.</t>
  </si>
  <si>
    <t>PŘEDNÁŠKY NA TÉMA:;&amp;#61607;</t>
  </si>
  <si>
    <t>12. a 17. 3. v 16 hod - INFORMACE  O POTRAVINÁCH V KNIHOVNĚ ANTONÍNA ŠVEHLY &amp;#8211; Ing. M. Macháčková;;&amp;#61607;</t>
  </si>
  <si>
    <t>19. 3. v 16 hod - INFORMAČNÍ CENTRUM BEZPEČNOSTI POTRAVIN;&amp;#8211; O. Deutsch;;&amp;#61607;</t>
  </si>
  <si>
    <t>24. 3. v 16.30 hod - VÝZNAM JEDNOTLIVÝCH DRUHŮ POTRAVIN V LIDSKÉ VÝŽIVĚ;&amp;#8211; Prof. Ing. J. Dostálová;;&amp;#61607;</t>
  </si>
  <si>
    <t>26. 3. v 16 hod - SACHARIDY &amp;#8211; GLYKEMICKÝ INDEX;&amp;#8211; Mgr. D. Hrnčířová, Ph.D.;</t>
  </si>
  <si>
    <t>Mgr. Martina Berkiová</t>
  </si>
  <si>
    <t>projektový manažer</t>
  </si>
  <si>
    <t>berkiova.martina@uzei.cz</t>
  </si>
  <si>
    <t>Krajská knihovna Vysočiny</t>
  </si>
  <si>
    <t>Havlíčkovo nám. 87</t>
  </si>
  <si>
    <t>Havlíčkův Brod</t>
  </si>
  <si>
    <t>580 01</t>
  </si>
  <si>
    <t>Vysočina</t>
  </si>
  <si>
    <t>5. března &amp;#8211; Odpoledne s českými autory (čtení v &amp;#8222;kavárně&amp;#8220; U knihovníka, 15:00 &amp;#8211; 17:00, vestibul Staré radnice, číst může přijít každý);;Registrace čtenářů zdarma (po celý Týden čtení 3. - 8. března);;3. března - Západ USA &amp; Havajské ostrovy (cestopisná beseda, Alena a Jiří Márovi, 18:00 hodin, sál Staré radnice);3. března - Pražská svatba a jiné erotické povídky, spoluúčinkuje a na klavír doprovází Zdenek Merta (LiStOVáNí.cz, 20:00, v podkroví kavárny U Notáře);10. &amp;#8211; 15. března &amp;#8211; Jarní prázdniny v knihovně - Nechcete se o jarních prázdninách nudit? Přijďte se pobavit do knihovny (dětské odd.);13. března - Odpoledne hráčů deskových her  (16:00, m-centrum);14. března - Autorské čtení Josefa Mlejnka  (čte herec Jan Vlasák, 20:00, Kavárna U Notáře);19. března - Irisdiagnostika &amp;#8211; oko jako obraz toho, jak jsem žil a žiji, Mgr. Andrea Šmídlová (17:00, sál Staré radnice) ;19. &amp;#8211; 20. března - Adolf Dudek &amp;#8211; Pohádkové kreslení II, (interaktivní zábavná show pro děti ZŠ);21. března - Seiftiú a Michal Horák (koncert, 19:00, sál Staré radnice);26. a 27. března - Burza knih (9:00-19:00 hodin, vestibul Staré radnice);26. a 27. března - Čtenáři sobě (9:00 &amp;#8211; 19:00, burza knih čtenářů, vestibul Staré radnice);26. března - Dokumentární film (cyklus filmových projekcí, 20:00, Klub Oko);27. března - Odpoledne hráčů deskových her (16:00, m-centrum);28. března - Večer s knihovnou &amp;#8211; Pohádkový večer (pohádky jinak, zajímavosti, dobré jídlo, pití, 19:00 &amp;#8211; 22:00);29. března - Mopslíkem z lásky (divadelní představení divadla Orfeus, 19:00, sál Staré radnice);31. března - Západ USA a Oregon &amp;#8211; Martin Loew (19:00, sál Staré radnice);Duhové hrátky (zábavná odpoledne pro děti, 13:30 &amp;#8211; 15:30, rozpis na webu KKV, dětské odd.);;;Celý měsíc:;Bohumil Hrabal (testík, odd. pro dospělé čtenáře);Otokar Březina a Antonín Sova (výstavka region. autorů, studovna);INKOS 2014 (internetová korespondenční soutěž, 1.-31. března 2014, odd. spec. služeb);Mo(u)drý kvíz se Šmouly (měsíční testík pro děti od 6-15 let, dětské odd.);Veselé malování s O. Sekorou (malování pro děti do 10 let, dětské odd.);Jak se vaří kniha (tematická beseda pro děti ze ZŠ, dětské odd.);Lovci perel (celoroční hra pro děti, 2. ročník, dětské odd.);O nejhezčího ptáčka (výtvarná soutěž na pobočkách Nuselská, Wolkerova, Perknov);Ondřej Sekora &amp;#8211; besedy pro žáky ZŠ Nuselská a Wolkrova;Anketa pro čtenáře i nečtenáře  (čtu, protože...; nečtu protože&amp;#8230;; web KKV);;V průběhu měsíce:;Čtenář roku 2014 (vyhlášení městského kola + vyhlášení vítěze v Kraji Vysočina);</t>
  </si>
  <si>
    <t>březen</t>
  </si>
  <si>
    <t>Hana</t>
  </si>
  <si>
    <t>Lacinová</t>
  </si>
  <si>
    <t>lacinova@kkvysociny.cz</t>
  </si>
  <si>
    <t>Knihovna na Vinohradech</t>
  </si>
  <si>
    <t>Vinohradská 1431/69</t>
  </si>
  <si>
    <t>120 00</t>
  </si>
  <si>
    <t>Trénink paměti - úvodní přednáška a první lekce;Poezie pro děti - jazykové hry a hříčky</t>
  </si>
  <si>
    <t>Lenka Indrová</t>
  </si>
  <si>
    <t>info@knv.cz</t>
  </si>
  <si>
    <t>Čs.armády 937</t>
  </si>
  <si>
    <t>Týniště n.Orl.</t>
  </si>
  <si>
    <t>Děti čtou seniorů,senioři čtou dětem, Setkání bývalých knihovnic rychnovského regionu,"Vaše záložky v našich knihách",výstava výtvarného oboru zdejší ZUŠ,výstavka k 100.výročí narození Bohumila Hrabala, soutěž ve hledání děl B.Hrabala v on-line katalozích knihoven a na www.jib.cz</t>
  </si>
  <si>
    <t>od 3.do 31.3.2014</t>
  </si>
  <si>
    <t>Jarmila Vašátková</t>
  </si>
  <si>
    <t>ředitelka MěK</t>
  </si>
  <si>
    <t>knih.tyn@tiscali.cz</t>
  </si>
  <si>
    <t>Městská knihovna Volary</t>
  </si>
  <si>
    <t>Náměstí 24</t>
  </si>
  <si>
    <t>Volary</t>
  </si>
  <si>
    <t>384 51</t>
  </si>
  <si>
    <t>Od 1. 3. 2014 - Zpřístupnění nové služby &amp;#8211; půjčování zvukových dokumentů CD.;Od 10. do 31. 3. 2014 - Výstava výtvarných prací dětí MŠ Volary na téma: &amp;#8222;Z pohádky do pohádky&amp;#8220;.;3. 3. 2014 od 17:00 Ivo Stehlík představí nové knihy: &amp;#8222;V Prachaticích za bránou&amp;#8220; a &amp;#8222;Ekonomičtí disidenti&amp;#8220;, vydané v jeho nakladatelství.;5. 3. 2014 navštíví knihovnu spisovatelka Martina Bittnerová s interaktivním programem &amp;#8222;Historie je detektivka&amp;#8220;, který žákům přiblíží tvorbu knihy o osobnostech minulosti. Program bude určen pro děti šestých tříd ZŠ Volary.;V &amp;#8222;Týdnu čtení&amp;#8220; od 3. 3. do 9. 3. 2014 - Vyhlášení "Rodiny s nejvíce výpůjčkami".;10. 3. 2014 od 17:00 &amp;#8211; &amp;#8222;Degustace kávy a čaje&amp;#8220; se Zdeňkem Nepustilem, spojená s vyprávěním o Vietnamu.;11. 3. 2014 - literárně hudební program pro děti MŠ Volary a děti prvních tříd ZŠ Volary se spisovatelem Zdendou Palkoskou. ;;;;;;</t>
  </si>
  <si>
    <t>Ladislava Škrnová</t>
  </si>
  <si>
    <t>knihovnavolary@centrum.cz</t>
  </si>
  <si>
    <t>Městská knihovna Rychnov u Jablonce nad Nisou</t>
  </si>
  <si>
    <t>Květinová 498</t>
  </si>
  <si>
    <t>Rychnov u Jablonce nad Nisou</t>
  </si>
  <si>
    <t>Ocenění čtenářské rodiny roku</t>
  </si>
  <si>
    <t>Renata Chloubová</t>
  </si>
  <si>
    <t>knihovna@rychnovjbc.cz</t>
  </si>
  <si>
    <t>Městská knihovna Šumperk, příspěvková organizace</t>
  </si>
  <si>
    <t>17.listopadu 6</t>
  </si>
  <si>
    <t>Šumperk</t>
  </si>
  <si>
    <t>6.3. Maroko - výstava a beseda;19.3.Historie zaniklé obce Josefová;20.3.Setkání nejstarších čtenářů;20.3.Babičky a dědečkové čtou dětem;</t>
  </si>
  <si>
    <t xml:space="preserve">6.3. - 20.3. </t>
  </si>
  <si>
    <t>Zdeňka Daňková</t>
  </si>
  <si>
    <t>dankova@knihovnaspk.cz</t>
  </si>
  <si>
    <t>Po celý březen budou probíhat programy pro děti v půjčovně pro mládež</t>
  </si>
  <si>
    <t>Knihovna Jana Drdy</t>
  </si>
  <si>
    <t>Nám. T.G. Masaryka 156</t>
  </si>
  <si>
    <t>Příbram</t>
  </si>
  <si>
    <t>261 01</t>
  </si>
  <si>
    <t>- Čtenářská rodina roku - vyhlášení soutěže, výsledky až v Týdnu knihoven!;- Literární kvíz pro dospělé;- Povídání o nakladatelství Pistorius&amp;Olšanská;- Beseda se spisovatelem V. Vondruškou;- Literární večer s Janem Němcem (ve spolupráci s ČT Art);- Zaháj</t>
  </si>
  <si>
    <t>v průběhu března, soutěž Čtenářská rodina roku vzhledem k zavedení rodinné registrace až na podzim roku 2013 budou výsledky známy až v Týdnu knihoven</t>
  </si>
  <si>
    <t>Zdeňka Šmídová</t>
  </si>
  <si>
    <t>vedoucí knihovnického úseku</t>
  </si>
  <si>
    <t>smidova@kjd.pb.cz</t>
  </si>
  <si>
    <t>Knihovna města Mladá Boleslav</t>
  </si>
  <si>
    <t>V.Klementa 1229</t>
  </si>
  <si>
    <t>Mladá Boleslav</t>
  </si>
  <si>
    <t>293 01</t>
  </si>
  <si>
    <t>Tématická čtení pro děti z MŠ-celý březen;beseda se Z.Franckovou-4.3.2014;přednáška "Tibet versus Čína"-11.3.2014;přednáška "Jak zlepšit paměť? Trénovat!"-10.3.2014;vyhlášení výtvarné soutěže pro děti "Tisíc a jedna vůně jara"-3.3.2014;besedy pro žáky ZŠ s K.Blažkovou-7.3.2014;přednáška "Využití PC a internetu při pátrání po předcích"-18.3.2014;Čtení pro nejmenší-13.3. a 27.3.2014;floristická dílna "Jarní dekorace na dveře"-13.3.2014;tvůrčí dílna pro děti-29.3.2014;vyhlášení Čtenáře roku-12.3.2014;Noc s Andersenem-4.4.2014</t>
  </si>
  <si>
    <t>Věra Kovaříková</t>
  </si>
  <si>
    <t>kovarikova@kmmb.cz</t>
  </si>
  <si>
    <t>Nová 470</t>
  </si>
  <si>
    <t>Kamenický Šenov</t>
  </si>
  <si>
    <t>471 14</t>
  </si>
  <si>
    <t>Čtenářská rodina - vyhlášení;Amnestie pro dlužníky;Výstava ilustrací dětských knih</t>
  </si>
  <si>
    <t>Drahomíra Liptáková</t>
  </si>
  <si>
    <t>knihovník</t>
  </si>
  <si>
    <t>knihovnaks@seznam.cz</t>
  </si>
  <si>
    <t>Městská knihovna Kolín</t>
  </si>
  <si>
    <t>Husova 69</t>
  </si>
  <si>
    <t>Kolín</t>
  </si>
  <si>
    <t>280 02</t>
  </si>
  <si>
    <t>výstava grafiky čtenáře kolínské knihovny J. Fialky;"změna povolání" místostarosta půjčuje na dospělém oddělení - pobočka sídliště - 19. 3. 9-10;beseda nístostarosty s dětmi - 19. 3. 10-11;soutěž Čtenář roku a její slavnostní vyhlášení a předání cen - zúčastní se starosta města Kolín - 27. 3. 16.00;výstava: italští autoři a italská literatura v naší knihovně;zpřístupnění skladu ve sklepních prostorách;informatické lekce pro školy;beseda s kolínským fotografem D. Chmelíčkem - 20. 3.;luštění křížovky na čas - po celý měsíc v otvíracích hodinách čítárny;18. 3. tvoření pro dospělé - dopolední hodiny - pobočka sídliště</t>
  </si>
  <si>
    <t>není-li uvedeno datum, pak po celý březen</t>
  </si>
  <si>
    <t>Libuše Vodičková</t>
  </si>
  <si>
    <t>zástupkyně ředitele</t>
  </si>
  <si>
    <t>vodickova@knihovnakolin.cz</t>
  </si>
  <si>
    <t>Městská knihovna Beroun</t>
  </si>
  <si>
    <t>U Kasáren 813</t>
  </si>
  <si>
    <t>Beroun</t>
  </si>
  <si>
    <t>Harmonie (vernisáž olejomaleb Richard Pachmana + výstava),;Spoření a investice pro 21. století aneb Skončeme s finanční pologramotnosí (přednáška Jiřího Chmelaře),;Grónsko a Špicberky (cestopisná přednáška Jiřího Lehejčka),;Odkaz dávné Indie dnešku (povídání, zpěv manter, ochutnávky, Aleš Vajdík, Centrum pro Védská studia),;Knihovna od března do března (fotografie Měk Beroun mapující život v knihovně od března 2013 dodnes, výstava),;Fotoakce pro všechny knihomoly!,;Hrabalovské variace aneb Soutěžíme s Hrabalem (soutěž o roční registraci do knihovny),;Vyhlásíme Čtenáře roku a Recenzenta roku 2013</t>
  </si>
  <si>
    <t>celý březen</t>
  </si>
  <si>
    <t>Iva Stluková</t>
  </si>
  <si>
    <t>studovna@knihovnaberoun.cz</t>
  </si>
  <si>
    <t>Masarykova veřejná knihovna Vsetín</t>
  </si>
  <si>
    <t>Dolní náměstí 1356</t>
  </si>
  <si>
    <t>Vsetín</t>
  </si>
  <si>
    <t>6. 3. 2014 Po turistických i odbojových stezkách s potomky magistra Karla Puszkailera,;Bohuslava  Kořenského  a  MUDr.  Adolfa  Bártka.;Co v archívu nenajdete - po Literární besedy - 13. 3. 2014 Michaela Vetešková (Literární jaro ve Vsetíně, 27. 3. 2014 Pavol Rankov (Literární jaro ve Vsetíně);24. 3. 2014 Jan Opatřil - Kapřík Metlík;10. - 14. 3. 2014 Týden čtení aneb čtení sluší každému;11. 3. a 25. 3. 2014 20 minut s dětskou knihou - hlasité čtení dětem;28. 3. 2014 Hrabalovský den - čteme s Bohumilem Hrabalem</t>
  </si>
  <si>
    <t>Ing. Hana Pekárková</t>
  </si>
  <si>
    <t>zástupkyně ředitelky, vedoucí služeb</t>
  </si>
  <si>
    <t>hpekarkova@mvk.cz</t>
  </si>
  <si>
    <t>Útvar vědeckých informací-Knihovna Fakulty podnikatelské</t>
  </si>
  <si>
    <t>Kolejní 2906/4</t>
  </si>
  <si>
    <t>Brno</t>
  </si>
  <si>
    <t>Kamila Třísková</t>
  </si>
  <si>
    <t>knihovna@fbm.vutbr.cz</t>
  </si>
  <si>
    <t>Městská knihovna Kutná Hora</t>
  </si>
  <si>
    <t>Husova 145</t>
  </si>
  <si>
    <t>Kutná Hora</t>
  </si>
  <si>
    <t>284 01</t>
  </si>
  <si>
    <t>3.3. - Maraton čtení / čteme z knih B. Hrabala;5.3. - Tajemný život Leonarda da Vinci / Mgr. Libor Balák;11.3. - Strategie práce s informacemi / doc. Richard Papík;11.3. - Hrátky s pamětí / Cestujeme Evropou;18.3. - Prezentace projektu "Rekonstrukce knihovny" / ing.arch. Jiří Krejčík;25.3. - Beseda o zahradách a zahradničení / Dipl.ing. Martin Keblovský (firma Starkl);27.3. - Vyhlášení a slavnostní předání cen "Nej čtenář" / Stanislav Motl v roli knihovníka;29.3. - Krajský festival poezie / GASK;Výtvarné dílny pro děti po dobu jarních prázdnin (10.-14.3.);Prezentace nových služeb knihovny:;Knihovnice doporučují;Tematické kufříky;Klub her;</t>
  </si>
  <si>
    <t>3.3. - 29.3.</t>
  </si>
  <si>
    <t>Mgr. Martina Bičíková</t>
  </si>
  <si>
    <t>Programový pracovník</t>
  </si>
  <si>
    <t>bicikova@knihovna-kh.cz</t>
  </si>
  <si>
    <t>Obecní knihovna Šumperk</t>
  </si>
  <si>
    <t>Šumperská 530</t>
  </si>
  <si>
    <t>Rapotín</t>
  </si>
  <si>
    <t>788 14</t>
  </si>
  <si>
    <t>5.3. beseda pro MŠ Malý knihovník: hraní na knihovníka v knihovně;;18.3. beseda o Ugandě s paní Dostálovou;;24.-28.3. 2x beseda pro ZŠ Rapotín o Aprílu;;v průběhu měsíce vyhlášení nejaktivnějšího čtenáře knihovny Rapotín.</t>
  </si>
  <si>
    <t>Lenka Drechslerová</t>
  </si>
  <si>
    <t>knihovna@kkcrapotin.cz</t>
  </si>
  <si>
    <t>Obecní knihovna Skorošice</t>
  </si>
  <si>
    <t>Skorošice 93</t>
  </si>
  <si>
    <t>Skorošice</t>
  </si>
  <si>
    <t>790 66</t>
  </si>
  <si>
    <t>čtení s rodiči, tvoření koláže" Ondřej Sekora", vzpomínáme na Bohumila Hrabala a Eduarda Petišku,atd...</t>
  </si>
  <si>
    <t>od3.3.2014 -28.3.2014</t>
  </si>
  <si>
    <t>Marcela Kolomarová</t>
  </si>
  <si>
    <t>knihovnaskorosice@seznam.cz</t>
  </si>
  <si>
    <t>Obecní knihovna Benešov nad Černou</t>
  </si>
  <si>
    <t>Benešov nad Černou 125</t>
  </si>
  <si>
    <t xml:space="preserve">Benešov nad Černou </t>
  </si>
  <si>
    <t>Týden čtení, cestovatelská promítání, beseda se spisovatelem</t>
  </si>
  <si>
    <t>Růžena Lepšová</t>
  </si>
  <si>
    <t>knihovna@benesovnc.cz</t>
  </si>
  <si>
    <t>Městská knihovna Rumburk</t>
  </si>
  <si>
    <t>Tř. 9. května 29</t>
  </si>
  <si>
    <t>Rumburk</t>
  </si>
  <si>
    <t>Společné čtení - pro žáky ZŠ;Vyprávění o knížkách - pro MŠ;Promítání naučných filmů - každé odpoledne;Ruční dílna - výroba zvířátek;Přiveď nového čtenáře - oba dostanete dárek;Život a dílo B. Hrabala - výstava;Jak na on-line katalog</t>
  </si>
  <si>
    <t>celý březe</t>
  </si>
  <si>
    <t>Martina</t>
  </si>
  <si>
    <t>Kaštánková</t>
  </si>
  <si>
    <t>detske@mkrbk.cz</t>
  </si>
  <si>
    <t>Skálovo nám. 6</t>
  </si>
  <si>
    <t>Prostějov</t>
  </si>
  <si>
    <t>796 01</t>
  </si>
  <si>
    <t>Knižní bazar - po celý měsíc;Láska na první větu - literární výstava - do 18.3.;Beseda se spisovatelem Evženem Bočkem - 5.3.;Aktivní život seniorů - 11.3.;Prevence zdraví - 12.3.;Pohádky s Marcellou Dostálovou - 13.3.;Senioři a počítač - 17.3.;Promítání filmu pro nevidomé - 18.3.;Živly kolem nás a v nás - beseda + výstava - 19.3.;Čteme sovičce Rozárce - 27.3.</t>
  </si>
  <si>
    <t>Po celý měsíc březen</t>
  </si>
  <si>
    <t>Mgr. Martina Štafová</t>
  </si>
  <si>
    <t>vedoucí úseku služeb</t>
  </si>
  <si>
    <t>sluzby@knihovnapv.cz</t>
  </si>
  <si>
    <t>Obecní knihovna Pavlovice u Přerova</t>
  </si>
  <si>
    <t>Pavlovice u Přerova 102</t>
  </si>
  <si>
    <t>Pavlovice u Přerova</t>
  </si>
  <si>
    <t>751 11</t>
  </si>
  <si>
    <t>Čteme z obecní kroniky;Poznáváme pamětihodnosti obce;Beseda se spisovatelem;Čtení pohádek pro MŠ;Hrabalovské podvečerní čtení;Děti čtou seniorům v D.A.S.;Čtení pro děti z novinek v naší knihovně;Pověsti a hádanky v družině</t>
  </si>
  <si>
    <t>3.3.2014 - 31.3.2014</t>
  </si>
  <si>
    <t>Sklenářová Danuše</t>
  </si>
  <si>
    <t>knihovna.pavlovice@seznam.cz</t>
  </si>
  <si>
    <t>Městská knihovna Česká Třebová</t>
  </si>
  <si>
    <t>Smetanova 173</t>
  </si>
  <si>
    <t>Česká Třebová</t>
  </si>
  <si>
    <t>560 02</t>
  </si>
  <si>
    <t>březen - duben</t>
  </si>
  <si>
    <t>Gabriela Boháčková</t>
  </si>
  <si>
    <t>knihovna@ceska-trebova.cz</t>
  </si>
  <si>
    <t>Mstní knihovna OPRECHTICE</t>
  </si>
  <si>
    <t>Oprechtice 40</t>
  </si>
  <si>
    <t>Oprechtice</t>
  </si>
  <si>
    <t>739 32</t>
  </si>
  <si>
    <t>Cestovatelská beseda s Františkem Mamulou;</t>
  </si>
  <si>
    <t>25. března 2014</t>
  </si>
  <si>
    <t>Marie Staňková</t>
  </si>
  <si>
    <t>knihovnavrat@volny.cz</t>
  </si>
  <si>
    <t>Místní knihovna HORNÍ DATYNĚ</t>
  </si>
  <si>
    <t>U Školy 289</t>
  </si>
  <si>
    <t>Horní Datyně</t>
  </si>
  <si>
    <t>Výstava "Nucené nasazení datyňských žen za 2. světové války".;Beseda "Kašpárek a jeho kamarádi";Soutěž CESTA SVĚTEM VEČERNÍČKů"</t>
  </si>
  <si>
    <t>3. března do 31. března 2014</t>
  </si>
  <si>
    <t>Mgr. Hana Pščolková</t>
  </si>
  <si>
    <t>Místní knihovna Radotín</t>
  </si>
  <si>
    <t>Loučanská 1406</t>
  </si>
  <si>
    <t>Praha Radotín</t>
  </si>
  <si>
    <t>Čtenář roku (jednotlivec, rodina);Start nové služby půjčování společenských her;Exkurze pro základní školy;Tématická exkurze pro mateřské školy (téma Cestujeme po světě s Ferdou Mravencem);Nástěnka pro děti - bezpečnost na internetu (v souvislosti s knihou Hustej INTERNET);Soutěž Poznej Radotín (výstava);Účast v soutěži BIBLIOWEB;</t>
  </si>
  <si>
    <t>Bc. Michaela Srbová</t>
  </si>
  <si>
    <t>pověřená vedoucí knihovny</t>
  </si>
  <si>
    <t>michaela.srbova@praha16.eu</t>
  </si>
  <si>
    <t>Krajská knihovna Františka Bartoše ve Zlíně, příspěvková organizace</t>
  </si>
  <si>
    <t>Vavrečkova 7040, budova 15</t>
  </si>
  <si>
    <t>Zlín</t>
  </si>
  <si>
    <t>760 01</t>
  </si>
  <si>
    <t>Čtení rodinám sluší;Knihovna nabízí po celý březen zdarma roční členství dětem do 10 let, jejichž maminka nebo tatínek už průkaz do knihovny mají.;;Kdo z rodiny mi nejčastěji čte? ;Anketní otázka bude pro děti připravena v obvodních knihovnách a oddělení pro děti v Ústřední knihovně, děti své odpovědi mohou psát i kreslit.;;Já a moje rodina;Až si půjdete pro knížky, všimněte si vystavených obrázků dětí v obvodních knihovnách na Jižních Svazích, Malenovicích a Dílech, které jsou věnovány rodině a čtení. Obrázky nakreslily děti z mateřských a základních škol.;;Jak se vám líbí nová knihovna a její služby?;Zapojte se do průzkumu spokojenosti uživatelů knihovny!;;Výstava k 100. výročí narození Bohumila Hrabala.;;Jarní výtvarná dílna ;Děti i dospělí pod vedením Hany Galatíkové budou tvořit papírové ovečky.</t>
  </si>
  <si>
    <t>Mgr. Jarmila Trnčáková</t>
  </si>
  <si>
    <t>Vedoucí útvaru služeb veřejnosti</t>
  </si>
  <si>
    <t>trncakova@kfbz.cz</t>
  </si>
  <si>
    <t>Jarní výtvarná dílna (5. 3. 2014, 3. podlaží budovy 15, klubovna pro děti, ve 14.00);</t>
  </si>
  <si>
    <t>NTK</t>
  </si>
  <si>
    <t>Technická 6</t>
  </si>
  <si>
    <t>Praha 6 - Dejvice</t>
  </si>
  <si>
    <t>Rande s knihovnou / Rande s NTK;; ;</t>
  </si>
  <si>
    <t>3. - 28. 3. 2014,  každý všední den - rozsah 20 minut</t>
  </si>
  <si>
    <t>Saša Skenderija</t>
  </si>
  <si>
    <t>Náměstek ředitele pro strategický rozvoj</t>
  </si>
  <si>
    <t>sasha.skenderija@techlib.cz</t>
  </si>
  <si>
    <t>Obecní</t>
  </si>
  <si>
    <t>Přívozní 82</t>
  </si>
  <si>
    <t>Šakvice</t>
  </si>
  <si>
    <t>691 67</t>
  </si>
  <si>
    <t>Martínková Ivana</t>
  </si>
  <si>
    <t>knihovna.sakvice@seznam.cz</t>
  </si>
  <si>
    <t>Centrum celoživotního vzdělávání s knihovnou manželů Tomanových</t>
  </si>
  <si>
    <t>Palackého 9</t>
  </si>
  <si>
    <t>Rožmitál pod Třemšínem</t>
  </si>
  <si>
    <t>-Týden čtení aneb Čtení sluší každému &amp;#8211; společné čtení oblíbených knih, vyhlášení Top 10 nejčtenějších knih v rožmitálské knihovně, Bohumil Hrabal &amp;#8211; (100. výročí narození) život a dílo, ukázky z jeho tvorby. (3.-9.3.);-Čtenářská amnestie &amp;#821</t>
  </si>
  <si>
    <t>U každé akce jiné - besedy - 2 hod., programy pro děti - celé odpoledne, ankety, soutěže, výstavy, amnestie - celý měsíc.</t>
  </si>
  <si>
    <t>Dana Súlovcová</t>
  </si>
  <si>
    <t>knihovna@rozmitalptr.cz</t>
  </si>
  <si>
    <t>Městská knihovna Česká Lípa</t>
  </si>
  <si>
    <t>nám.T.G.Masaryka 170</t>
  </si>
  <si>
    <t>Česká Lípa</t>
  </si>
  <si>
    <t>470 01</t>
  </si>
  <si>
    <t>Biblioweb;Čtenář roku;Čtenářská vědomostní soutěž;Průzkum spokojenosti uživatelů se službami knihovny</t>
  </si>
  <si>
    <t>Dana Kroulíková</t>
  </si>
  <si>
    <t>reditel@knihovna-cl.cz</t>
  </si>
  <si>
    <t>Městská knihovna Rokycany</t>
  </si>
  <si>
    <t>Masarykovo náměstí 83/I</t>
  </si>
  <si>
    <t>Rokycany</t>
  </si>
  <si>
    <t>337 01</t>
  </si>
  <si>
    <t>Anketa na průzkum ne/čtenářů;Čtení sluší každému;ANOPRESS ITT ;Biblioweb 2014;Čtení pomáhá;"Poprvé s průkazkou";"Ctvrtkoviny";Václav Čtvrtek;spolupráce s Domovem pro seniory sv.Pavla</t>
  </si>
  <si>
    <t>Jana Frühaufová</t>
  </si>
  <si>
    <t>jana.fruhaufova@post.cz</t>
  </si>
  <si>
    <t>Obecní knihovna Staňkovice</t>
  </si>
  <si>
    <t>Postoloprtská 8</t>
  </si>
  <si>
    <t>Staňkovice</t>
  </si>
  <si>
    <t>439 49</t>
  </si>
  <si>
    <t>Sylvie Jahelková</t>
  </si>
  <si>
    <t>jahelkova@stankovice.cz</t>
  </si>
  <si>
    <t>Kulturní zařízení města Boskovice - knihovna</t>
  </si>
  <si>
    <t>nám 9. května 2</t>
  </si>
  <si>
    <t>Boskovice</t>
  </si>
  <si>
    <t>680 01</t>
  </si>
  <si>
    <t>Miroslava Jurdičová</t>
  </si>
  <si>
    <t>jurdicova.knihovna@boskovice.cz</t>
  </si>
  <si>
    <t>Městská knihovna Český Těšín</t>
  </si>
  <si>
    <t>Ostravská 67</t>
  </si>
  <si>
    <t>Český Těšín</t>
  </si>
  <si>
    <t>737 01</t>
  </si>
  <si>
    <t>Březen -  měsíc čtenářů;AKCE PRO DOSPĚLÉ;;Pátek 7. 3. v 17.00 hod., Městská knihovna; z cyklu Podróże bliskie i dalekie;"...Wyspa jak wulkan gorąca..."; Wrażeniami z pobytu na Kubie podzieli się Tomasz Poncza;;Pátek 7. 3. v 17.00 hod., Čítárna a kavárna Avion/Noiva;Hudební salon ;Vzpomínka na Zuzanu Navarovou - Petra Fúriková Band;Repríza, kde však zazní také nové písně, které v minulém recitálu nezazněly;;Středa 12. 3. v 15.00 hod., Městská knihovna;Nebezpečí internetového světa;Co všechno se může stát ;a jak se bránit podvodníkům z e-shopů;Diskutovat s vámi na toto téma bude policista ČR pprap. Vladimír Polák;;Sobota 15. 3. v 16.00 hod., Čítárna a kavárna Avion/Noiva;Hudební salon - hraje kapela Jazzý Těšín;;Čtvrtek 20. 3. v 16.22 hod., Čítárna a kavárna Avion/Noiva;Cestovatelský salon - beseda s Romanem  Vehovským;Nová Kaledonie a osud Kanaků;;Pátek 21. 3. v 17.00 hod., Městská knihovna;Svibický podvečer s poezií a kytarou;Mezinárodní setkání studentů na téma: lidská práva;;Sobota 22. 3. v 16.00 hod., Čítárna a kavárna Avion/Noiva;Hudební salon  -  Silesian Singers;Klasická hudba ve spojení s beatboxem v podání septetu studentů umělecké fakulty Slezské univerzity v Cieszyně;;Středa  26. 3. v 15.00 hod., Městská knihovna;Literární kavárna nejen pro seniory;Hrabalovské čtení, posezení u kávy s knihou;;Sobota 29. 3. v 15.00 hod., Čítárna a kavárna Avion/Noiva;Básnický salon - Karol Mrózek: Wywiady ze zwierzętami;Básně ze sbírky čte Halina Paseková, herečka Polské scény Těšínského divadla ;;2. ročník Virtuální Univerzity třetího věku;Výukový kurz v letním semestru akademického roku 2013/2014: Umění rané renesance v Itálii;Pondělní skupina:10. a 24. 3. v 10.30 hod.;Středeční skupina:12. a 26. 3. ve 14.00 hod.;;AKCE PRO DĚTI;Středa 5. 3. 2014  v 8.00 a 10.00 hodin , Městská knihovna;Stránky plné fantasy a sci-fi;záhadné síly, mrazivé jiskření, svět plný kouzel, skřítků či robotů;v přednášce herce Těšínského divadla a milovníka sci-fi ;a fantasy literatury Petra Pěnkavy;Středa 5. 3. v 16.00 hod., Městská knihovna;Interaktivní klubík Čáryfuk - na téma "Pejsek a kočička";Přijďte si s námi vyrobit masku, zahrát si na pejska a kočičku, poslechnout laskavé čtení z knihy Josefa Čapka ;;Čtvrtek 6. 3. v 16.00 hod., Městská knihovna;Škola naruby - Jarní třídní schůzka      ;Hádanky pro malé i velké, nabídka nových knih;;Pondělí 10. 3. a 24. 3. v 16.00 hod., Městská knihovna;Tvořivá dílnička ;Vyrábění dle ročních období, tvořivá recyklace;;Středa 19. 3. v 16.00 hod., Městská knihovna;Scénické čtení nejen pro rodiče s dětmi ;Černá kněžna - dobrá nebo zlá?;Dvě legendy o těšínské kněžně v podání knihovnic;;Úterý 25. 3. v 15.00 hod., MěK Svibice ;Voda, voděnka;Povídání o vodě v rámci oslav Světového dne vody - 22. 3. ;;Každé úterý od 14.00 - 16.00 hod.;Jak vyzrát na Netíka;Internetová poradna pro děti, kde se dovědí, jak nepodlehnout nejrůznějším nástrahám a nebezpečím na internetu.;;Pátek 4. - 5. dubna, Městská knihovna;Noc s Andersenem ;Noc s Ondřejem Sekorou a jeho Ferdou Mravencem;;VÝYSTAVY;MěK Svibice, Minigalerie Na Plotě;výstava obrazů, smaltů a textilních technik;Mgr. Brzetysławy Budnik: Hledání - Poszukiwania;Vernisáž se koná 12. 3. v 17.00 hod., výstava potrvá do 30. 4.;MěK Svibice, oddělení hudby a umění;výstava fotografií  Miroslav Pawelek: Já, dítě;Výstava potrvá do 30. 4. ;;;</t>
  </si>
  <si>
    <t>Renáta Nevelöšová</t>
  </si>
  <si>
    <t>vedoucí studovny</t>
  </si>
  <si>
    <t>studovna@knihovnatesin.cz</t>
  </si>
  <si>
    <t>knihovna Košíky</t>
  </si>
  <si>
    <t>Košíky 172</t>
  </si>
  <si>
    <t>Košíky</t>
  </si>
  <si>
    <t>vyhlášení čtenáře roku 2014 - vítězné rodinky</t>
  </si>
  <si>
    <t>měsíc březen</t>
  </si>
  <si>
    <t>Ondrová</t>
  </si>
  <si>
    <t>Kateřina</t>
  </si>
  <si>
    <t>Městská knihovna Valašské Meziříčí</t>
  </si>
  <si>
    <t>Masarykova 90</t>
  </si>
  <si>
    <t>Valašské Meziříčí</t>
  </si>
  <si>
    <t>757 01</t>
  </si>
  <si>
    <t>Březen - on-line kruz rychlého čtení;;Úterý 11. března v 8.30 a v 10 hodin;Martina Bittnerová;V průšvihu;Beseda se spisovatelkou pro 2. stupeň ZŠ.;;Úterý 11. března v 18 hodin;Josef Vahalík;O historii písma a typografii;Pan Gutenberg by se divil, jaký kus cesty lidstvo za těch 600 let od prvních pokusů tisknout urazilo, a jak je dnes snadné pracovat s písmem, vytvářet tiskoviny v barvách a možnostech, o kterých tenkrát ani nesnili.;;Čtvrtek 13. března v 18 hodin;Čtenář roku 2014;Vyhlášení čtenářské rodiny, která často navštěvuje knihovnu - její samostatní členové nebo společně celá rodina, která se ráda účastní aktivit naší knihovny a alespoň jednou měsíčně si vypůjčí knihy domů. Hudební doprovod - Petr Bazala - akordeon.;;Čtvrtek 20. března v 17 hodin;Bílá Masajka;Literatura na filmovém plátně;Film Bílá Masajka režisérky Hermine Huntgeburth (Das Trio) podle stejnojmenného bestselleru Corinne Hofmann vznikal přímo v keňských reáliích. Snímek vypráví skutečný příběh mladé ženy, která se snaží zdolat bezpočet překážek zvláštní a neznámé kultury, aby mohla dát průchod své životní lásce.;</t>
  </si>
  <si>
    <t>Mgr. Zdeňka Smahlová</t>
  </si>
  <si>
    <t>reditel@mekvalmez.cz</t>
  </si>
  <si>
    <t>Městská knihovna Vimperk</t>
  </si>
  <si>
    <t>1. máje 194</t>
  </si>
  <si>
    <t>Vimperk</t>
  </si>
  <si>
    <t>385 01</t>
  </si>
  <si>
    <t>-Výstavka výtvarných prací na téma básní Jana Skácela a Pavla Šruta "Krása veršů" /dět.odd./;-Setkání tvořivých čtenářů / dosp.odd./;;</t>
  </si>
  <si>
    <t>Eva Buryánová</t>
  </si>
  <si>
    <t>knihovnice dět.odd.</t>
  </si>
  <si>
    <t>knihovna@mesto.vimperk.cz</t>
  </si>
  <si>
    <t>Městská knihovna Chrudim</t>
  </si>
  <si>
    <t>Filištínská 36</t>
  </si>
  <si>
    <t>Chrudim</t>
  </si>
  <si>
    <t>537 01</t>
  </si>
  <si>
    <t>Týden čtení;Olympijské hry s Igráčkem;Udělení čestného členství a ocenění Čtenářská rodina;Klub seniorů - přednáška "Soukromý život B. Němcové";Tvořivý klub seniorů;Pacičkování ;</t>
  </si>
  <si>
    <t>1.-31. března 2014</t>
  </si>
  <si>
    <t>Iveta Novotná</t>
  </si>
  <si>
    <t>vedoucí dětského oddělení</t>
  </si>
  <si>
    <t>novotna@knihovna-cr.cz</t>
  </si>
  <si>
    <t>Místní knihovna Tasovice</t>
  </si>
  <si>
    <t>Tasovice 67</t>
  </si>
  <si>
    <t>Hodonice</t>
  </si>
  <si>
    <t>671 25</t>
  </si>
  <si>
    <t xml:space="preserve">Čtení až do domu - donáška(na požádání) knih do domu čtenářům, kterým zdravotní stav neumožní návštěvu knihovny.;1. březnový týden - bezplatná registrace nových čtenářů, po celý březen malý dárek pro každého nově registrovaného čtenáře do 15. let.;l. týden v březnu amnestie dlužníků.;Březen -burza vyřazených knih a časopisů.;Výstava prací v knihovně dětí z MŠ Tasovice. </t>
  </si>
  <si>
    <t>Jaroslava Lašáková</t>
  </si>
  <si>
    <t>knihovna@tasovice.cz</t>
  </si>
  <si>
    <t>Městská knihovna Kyjov, příspěvková organizace města Kyjova</t>
  </si>
  <si>
    <t>Třída Komenského 617/20</t>
  </si>
  <si>
    <t>Kyjov</t>
  </si>
  <si>
    <t>5. 3. - pobočka knihovny v Bohuslavicích pořádá pro děti akci "Proč čtu? Proč chodím do knihovny?" děti si s knihovnicí napíší články do regionálního zpravodaje (Kyjovské noviny). ;Během března bude probíhat na pobočce také "Čtení v rozhlase&amp;#8220;, které má podpořit rozvoj čtenářství u dětí mladšího školního věku. Děti budou předčítat do místního rozhlasu a rodiče si je mohou poslechnout.;12. 3. - proběhne &amp;#8222;Večer s ombudsmanem&amp;#8220;. Beseda s právníky z Kanceláře veřejného ochránce práv. Bude promítán krátký film a divadlo se scénkami nejčastějších případů porušení základních práv. V rámci programu se občané seznámí s krajovými jídly a zvyky, které představí spisovatelka Marie Lekešová. ;25. 3. - setkání ředitelů příspěvkových organizací města Kyjova a zástupců organizací Jihomoravského kraje, včetně účasti veřejnosti, v rámci celostátní akce &amp;#8222;Březen - měsíc čtenářů&amp;#8220; s hlavním tématem &amp;#8222;Postavení kyjovské knihovny v současné společnosti.&amp;#8220; V rámci akce proběhne: vyhlášení nejlepších čtenářů za rok 2013 a setkání matrikářů a lidových vypravěčů &amp;#8222;Co píší kroniky o knihovnách&amp;#8220;.;V březnu také proběhnou přednášky: 5. 3. - přednáška Sama Fujery &amp;#8222;Jak nám pomáhají rafinované potraviny&amp;#8220;, 12. 3. - přednáška Ing. Zdeňka Zamazala &amp;#8222;Jak docílit sebezapomnění?&amp;#8220;, 19. 3. - přednáška Hany Šišperové &amp;#8222;Barva jako zdroj inspirace v umění&amp;#8220;, 26. 3. - přednáška Dr. Jany Cutákové &amp;#8222;Klíče ke štěstí&amp;#8220;.</t>
  </si>
  <si>
    <t>Ing. Marie Ježková</t>
  </si>
  <si>
    <t>ředitelka Městské knihovny Kyjov</t>
  </si>
  <si>
    <t>reditelka@knihovna-kyjov.cz</t>
  </si>
  <si>
    <t>Městská knihovna Ústí nad Orlicí</t>
  </si>
  <si>
    <t>Příkopy 376</t>
  </si>
  <si>
    <t>Ústí nad Orlicí</t>
  </si>
  <si>
    <t>562 01</t>
  </si>
  <si>
    <t>Březen měsíc čtenárů</t>
  </si>
  <si>
    <t>j.kalouskova@centrum.cz</t>
  </si>
  <si>
    <t>Městská knihovna B. Němcové Domažlice</t>
  </si>
  <si>
    <t>B.Němcové 118</t>
  </si>
  <si>
    <t>Domažlice</t>
  </si>
  <si>
    <t>344 01</t>
  </si>
  <si>
    <t>Beseda s T. Andrtovou pro žáky 4.tříd ZŠ s názvem Za pokladem kapitána Černovouse</t>
  </si>
  <si>
    <t>27.,28.3.2014</t>
  </si>
  <si>
    <t>Lenka Schirová</t>
  </si>
  <si>
    <t>schirova@mekbn.cz</t>
  </si>
  <si>
    <t>ICT - knihovna Protivanov</t>
  </si>
  <si>
    <t>Náměstí 32</t>
  </si>
  <si>
    <t>Protivanov</t>
  </si>
  <si>
    <t>Čtenářsko - výtvarná soutěž Ondřej Sekora: Ferda Mravenec a jeho kamarádi; 1. třída v knihovně - Už umím číst; Masopustní karneval v družině; Výstava výrobků z vizovického těsta</t>
  </si>
  <si>
    <t>během měsíce března</t>
  </si>
  <si>
    <t>Kateřina Trundová</t>
  </si>
  <si>
    <t>knihovna@protivanov.com</t>
  </si>
  <si>
    <t>Obecní knihovna Starý Hrozenkov</t>
  </si>
  <si>
    <t>Kulturní dům č.1</t>
  </si>
  <si>
    <t>Starý Hrozenkov</t>
  </si>
  <si>
    <t>Akce pro děti - děláme záložky, obalování knih zdarma, besedy pro děti z Mateřské a Základní školy;Akce pro dospělé - vzdělávací IT kurz - Jak se orientovat na internetu</t>
  </si>
  <si>
    <t>Evženie Hillerová</t>
  </si>
  <si>
    <t>knihovna@staryhrozenkov.cz</t>
  </si>
  <si>
    <t>Městská knihovna Písek</t>
  </si>
  <si>
    <t>Alšovo nám. 85</t>
  </si>
  <si>
    <t>Písek</t>
  </si>
  <si>
    <t xml:space="preserve">Výstava:  ;BOHUMIL HRABAL &amp;#8211; výstava k 100. výročí narození českého spisovatele;;Besedy pro dospělé: ;6. března  od 17:00 </t>
  </si>
  <si>
    <t>&amp;#8222;Máš cigáro?&amp;#8220; &amp;#8211; autorské čtení a beseda s autorem Jiřím Hovorkou . (Klubovna MěK Písek);;Pro děti menší i větší:;3. března</t>
  </si>
  <si>
    <t xml:space="preserve">&amp;#8222;Recepty naší rodiny&amp;#8220;- vyhlášení soutěže o nejzajímavější, nejchutnější a netradiční recept vaší rodiny. Vyhodnocení soutěže s  ochutnávkou  proběhne na konci dubna. (Dětské odd. MěK Písek); </t>
  </si>
  <si>
    <t>V rámci projektu Knihovna plná života (KPŽ); ;Ostatní pořady a projekty:;3. března</t>
  </si>
  <si>
    <t>Knihovna plná života (KPŽ) &amp;#8211; zahájení projektu, jenž je zaměřen na zdravý životní styl, ochranu životního prostředí a řemeslné a samozásobitelské  aktivity. Chystáme cyklus přednášek a besed, sledujeme knižní produkci a snažíme se vybrat inspirující tituly, které by vás mohli zajímat. Cílem je podpořit vznik komunity se zájmem o uvedená témata.;;18. března od 17:00</t>
  </si>
  <si>
    <t>Víme, co jíme &amp;#8211; o vaření (vědomé vaření) s Biolenkou: beseda Lenky Žak  spojená s ochutnávkou, kde bude odpovídat na Vaše dotazy a představí svoji knihu. (Klubovna MěK Písek);</t>
  </si>
  <si>
    <t>;28.března od 9:00</t>
  </si>
  <si>
    <t xml:space="preserve">Den s Hrabalem: soutěže a zábava, ale také trocha vědomostí aneb Inspirace dílem Bohumila Hrabala. </t>
  </si>
  <si>
    <t>Roman Dub</t>
  </si>
  <si>
    <t>dub@knih-pi.cz</t>
  </si>
  <si>
    <t>Obecní knihovna Královské Poříčí</t>
  </si>
  <si>
    <t>Lázeňská 114</t>
  </si>
  <si>
    <t>Královské Poříčí</t>
  </si>
  <si>
    <t>356 01</t>
  </si>
  <si>
    <t>Besedy a čítárna se žáky ZŠ Královské Poříčí (Staré řecké báje a pověsti);Besedy s prvňáčky (Veverkovic -Rozmar Kopecká + rukodělná dílna);Beseda se ZŠ Vintířov (O Barnabáškovi aj. nové knížky);;</t>
  </si>
  <si>
    <t xml:space="preserve">dvakrát týdně </t>
  </si>
  <si>
    <t>Andrea Šneberková</t>
  </si>
  <si>
    <t>knihovnakporici@seznam.cz</t>
  </si>
  <si>
    <t>Městská knihovna Louny</t>
  </si>
  <si>
    <t>Mírové náměstí 1</t>
  </si>
  <si>
    <t>Louny</t>
  </si>
  <si>
    <t>440 01</t>
  </si>
  <si>
    <t>1. reprezentační ples knihovny,Čtení sluší každému ... s Eduardem Petiškou, Bohumilé čtení aneb Knihovníci pábitelé - scénické čtení, Klubíčko čtení - literární soutěž, Louny, Poeticky! 2014 - krajská postupová přehlídka sólových recitátorů, Hrátky s pamětí - trénování paměti, nově - půjčování čtečky, Do knihovny za polovic - sleva na registrační poplatek pro děti, Masopustní průvod, vernisáže výstav "Pejskování" a "Já jsem Luna", Světový den poezie - výstava knih, Burza knih</t>
  </si>
  <si>
    <t>v průběhu měsíce března - zahájení 1. 3. - ples, ukončení 28. 3. - scénické čtení</t>
  </si>
  <si>
    <t>Jana Hrbková</t>
  </si>
  <si>
    <t>hrbkova@mkl.cz</t>
  </si>
  <si>
    <t>Pokud by to bylo možné, uvítali bychom přehlednější formulář - každá akce na jeden řádek včetně datumu.</t>
  </si>
  <si>
    <t>Městská knihovna Holešov</t>
  </si>
  <si>
    <t>nám. Dr. E. Beneše 17</t>
  </si>
  <si>
    <t>Holešov</t>
  </si>
  <si>
    <t>-(Ne)klidná srdce: výstava fotografií Tomáše Krejčího, text P. Miroslav Jáně;- "Hlas, jenž vzrostl do chóru": literárně hudební pořad věnovaný životu, dílu a odkazu básníka, dramatika a překladatele PhDr. Václava Renče (1911-1973);- "Pro prvňáčka je to hr</t>
  </si>
  <si>
    <t>březen 2014, výstava březen-duben 2014</t>
  </si>
  <si>
    <t>Irena Železná</t>
  </si>
  <si>
    <t>zelezna@mks-holesov.cz</t>
  </si>
  <si>
    <t>Městská knihovna Janovice nad Úhlavou</t>
  </si>
  <si>
    <t>Harantova 378</t>
  </si>
  <si>
    <t>Janovice nad Úhlavou</t>
  </si>
  <si>
    <t>340 21</t>
  </si>
  <si>
    <t>3.3.- Vyhlášení velké čtenářské soutěže skřítka Bodysbírka (dvouměsíční soutěžpro dětské čtenáře do 15 let);3.3.- 25.4.- Kreslím co vidím, maluji co cítím- výstava výtvarných prací R. Grösslové;5.3.- Literárně hudební odpoledne pana nakladatele (pro seniory a veřejnost);6.3.- Vyhlášení nejlepšího čtenáře roku 2013 (dospělí a dětští čtenáři do 15 let);13.3.- ART studio- výroba jarní dekorace na dveře;20.3.- Výtvarníček speciál- tvoření pro rodiče a děti-zdobená lžičky s fimem;22.- 23.3.- Knihovnické tvoření- tvoří celá rodina;Literární besedy pro první stupeň ZŠ;4.4.- O Květušce a tesaříkovi- beseda se spisovatelkou J. Vítovou pro malé čtenáře;Literární rébusy a doplňovačky pro dětské čtenáře;</t>
  </si>
  <si>
    <t>3.3.- 4. 4. 2014</t>
  </si>
  <si>
    <t>Eva Semelová</t>
  </si>
  <si>
    <t>knihovna@janovice.cz</t>
  </si>
  <si>
    <t>Obecní knihovna Vrbice</t>
  </si>
  <si>
    <t>Vrbice 380</t>
  </si>
  <si>
    <t>Vrbice</t>
  </si>
  <si>
    <t xml:space="preserve">Vyhlášení nejlepšího čtenáře roku, v průběhu celého měsíce čtenářské soutěže o knižní ceny, besedy pro školáky, prodej vyřazených knih, akce knihovna jako místo pro odpočinek celé rodiny. </t>
  </si>
  <si>
    <t>Klára Gregrová</t>
  </si>
  <si>
    <t>cvc@vrbice.cz</t>
  </si>
  <si>
    <t>Místní knihovna Potštát</t>
  </si>
  <si>
    <t>Zámecká 1</t>
  </si>
  <si>
    <t>Potštát</t>
  </si>
  <si>
    <t>Kurz pletení z papíru;Tisk z výšky na dřevěném lisu;beseda s dětmi  MŠ;beseda se žáky ZŠ;prodej vyřazených knih;</t>
  </si>
  <si>
    <t>akce budou v průběhu celého měsíce března</t>
  </si>
  <si>
    <t>Ladislava Maršálková</t>
  </si>
  <si>
    <t>knihpo@sendme.cz</t>
  </si>
  <si>
    <t>Městská knihovna Rtyně v Podkrkonoší</t>
  </si>
  <si>
    <t>nám. Horníků 440</t>
  </si>
  <si>
    <t>Rtyně v Podkrkonoší</t>
  </si>
  <si>
    <t>Cestopisná přednáška o Novém Zélandu pro 2. stupeň ZŠ;Přednášky o životě a díle regionálního autora Josefa Čapka pro 4. + 5. třídy;Beseda o tvarech a barvách pro děti z MŠ</t>
  </si>
  <si>
    <t>1. - 31. 3. 2014</t>
  </si>
  <si>
    <t>Jana Sehnalová</t>
  </si>
  <si>
    <t>sehnalova@mkrtyne.cz</t>
  </si>
  <si>
    <t>Místní knihovna PASKOV</t>
  </si>
  <si>
    <t>Nádražní 700</t>
  </si>
  <si>
    <t>Paskov</t>
  </si>
  <si>
    <t xml:space="preserve">Výstava Komiks nejen v komiksu - od 6.2. do 10.3.2014.-- Besedy pro děti z Mateřské školy - 6x , V rámci akce knížka pro prvňáčka - beseda Kašpárek v knihovně, tvůrčí dílna - výroba papírových zvířátek podle knih z nakl. Anagram, Vyhlášení nejlepších čtenářů- každoroční akce - sponzorem je redaktorka místního zpravodaje. NOC S ANDERSENEM - detektivní pátrání s komisařem Vrťapkou </t>
  </si>
  <si>
    <t>5.března, 12.března, 14.března,19.března, 21.března, 26.března, 28.března a 4.dubna</t>
  </si>
  <si>
    <t>Lenka Ježová</t>
  </si>
  <si>
    <t>knihovna.paskov@seznam.cz</t>
  </si>
  <si>
    <t>Pravidelně pořádáme i Týden čtení. Letos ale nemám ještě domluveno se školou, takže jsem neuvedla</t>
  </si>
  <si>
    <t>Městská knihovna Vrbno pod Pradědem</t>
  </si>
  <si>
    <t>Sadová 312</t>
  </si>
  <si>
    <t>Vrbno pod Pradědem</t>
  </si>
  <si>
    <t>březen 2014, Týden čtení od 3.3. do  9.3.2014</t>
  </si>
  <si>
    <t>Hana Janků</t>
  </si>
  <si>
    <t>JankuHana@skav-vrbnopp.cz</t>
  </si>
  <si>
    <t xml:space="preserve">Informace o akcích budou zveřejněny v místním Zpravodaji.;Připomínka: volit obecnější "motto" pro Březen měsíc čtenářů </t>
  </si>
  <si>
    <t>Městská knihovna Nymburk</t>
  </si>
  <si>
    <t>Palackého třída 1749</t>
  </si>
  <si>
    <t>Nymburk</t>
  </si>
  <si>
    <t>288 02</t>
  </si>
  <si>
    <t xml:space="preserve">Výstava fotografií Bohumila Hrabala 3.-21.3.2014, zapůjčena z Muzea fotografií a moderních obrazových médií v Jindřichově Hradci, vernisáž 3.3.2014 v 17 hodin, zahájení - kurátor výstavy Tomáš Mazal.;Nymburk čte Hrabala - veřejné čtení-Maratón čtení díla B.Hrabala osobnostmi města, spisovateli, přáteli a obdivovateli jeho díla. 3.3.2014 od 18 hodin;Tisková konference - 100 let Bohumila Hrabala;s organizátory akcí a novináři - 12.3.2014 v 10 hodin.;Přednášky:;Občané s erbem - v rámci akademie celoživotního vzdělávání Historie Nymburka. 12.3.2014 od 15 hodin;Čtenářská rodina - předání ocenění a darů nejlepší čtenářské rodině proběhne 13.3.2014 v 17 hodin v knihovně. Cenu bude předávat místostarosta PhDr. Fojtík.;Očima Josefa Klímy - beseda a autorské čtení známého reportéra a novináře - 13.3.2014 v 17.15 hodin;Kurzy PC pro začátečníky - út a pá v měsíci, kurz PC pro pokročilé - po a čt v měsíci.;Já,Eliška Přemyslovna - divadlo jednoho herce S.Hošková - 20.3.2014 v 17 hodin.;Naděje pro Esperanzu - Ivonna Fričová - přednáška o životě jihoamerických indiánů s českou krví-25.3.2014 v 17 hodin.;Beseda pro děti:;Pavel Brycz - prozaik,publicista,básník a textař se věnuje i literatuře pro děti- 10.3. 2014 - 9 hodin, 10.30 hodin.;Na zkoušku do knihovny  - půlroční průkaz do knihovny zdarma s využití všech služeb knihovny - přihlášky po celý měsíc březen. </t>
  </si>
  <si>
    <t>Helena Liptáková</t>
  </si>
  <si>
    <t>liptakova@knihovna-nbk.cz</t>
  </si>
  <si>
    <t>Místní knihovna Postřelmov</t>
  </si>
  <si>
    <t>Klubovní 247</t>
  </si>
  <si>
    <t>Postřelmov</t>
  </si>
  <si>
    <t>Čtenář roku;Čtení sluší každému</t>
  </si>
  <si>
    <t>Petra Balcárková</t>
  </si>
  <si>
    <t>knihovna@postrelmov.cz</t>
  </si>
  <si>
    <t>Knihovna města Ostravy, obvod Ostrava II</t>
  </si>
  <si>
    <t>Hladnovská 49</t>
  </si>
  <si>
    <t>Ostrava-Muglinov</t>
  </si>
  <si>
    <t>712 00</t>
  </si>
  <si>
    <t xml:space="preserve">Den ostravských čtenářů - ;soutěže, kvízy, Šťastná hodinka, Amnestie upomínek, Dejme knihám šanci - čtenářská burza knih, Poradna dobré četby atd. ve 4 pobočkách obvodu Ostravy II  </t>
  </si>
  <si>
    <t>Jarmila Burešová</t>
  </si>
  <si>
    <t>vedoucí obvodu knihovnických služeb Ostrava II</t>
  </si>
  <si>
    <t>buresova@kmo.cz</t>
  </si>
  <si>
    <t>Knihovna města Ostravy, pobočka Michálkovice</t>
  </si>
  <si>
    <t>Sládečkova 90</t>
  </si>
  <si>
    <t>Ostrava-Michálkovice</t>
  </si>
  <si>
    <t>715 00</t>
  </si>
  <si>
    <t>Jan Burian - Muži jsou křehcí;představení, beseda, autogramiáda</t>
  </si>
  <si>
    <t>Ivana Timková</t>
  </si>
  <si>
    <t>michalkovice@kmo.cz</t>
  </si>
  <si>
    <t>Městská knihovna Děčín</t>
  </si>
  <si>
    <t>Karla Čapka 1441/3</t>
  </si>
  <si>
    <t>Děčín</t>
  </si>
  <si>
    <t>Výstava 2. p.: Ilustrace ke knize &amp;#8222;Zlaté listí&amp;#8220; výtvarnice PaedDr. Jitky Šobrové.;;Dospělé odd.:;;6. 3. 17 h Island &amp;#8211; cestovatelská přednáška Markéty Husákové. Ve spolupráci se ZOO Děčín.;;10. 3. 18 h Cyril a Metoděj a slovanské Letnice. Přednáší Mgr. Dan Török. Ve spolupráci s církví Nový ;;život.;;13. 3. 17 h Křeslo pro hosta &amp;#8211; Mgr. Kpt. Jana Majzlíková, psycholožka Hasičského záchranného sboru ;;Ústeckého kraje. Ve spolupráci s CASD Děčín.;;19. 3. 17 h Bible. Další z cyklu přednášek Bc. Vladimíra Volrába Dis.;;20. 3. 17:30 Borneo &amp;#8211; cestovatelská přednáška Markéty Alice Štěbetákové. Ve spolupráci se ;;Správou CHKO Labské pískovce.;;28. 3. 17 h Koláž v díle Bohumila Hrabala - přednáška Mgr. Radka Fridricha ke 100. výročí ;;narození spisovatele + workshop: tvorba koláží z textů B. Hrabala. Vstupné dobrovolné.;; ;;Dětské odd.:;;3.3. - 9.3. "Týden čtení";;Každý den dopolední čtení pro MŠ a ZŠ (9-11 h);; ;;5.3. 13-15 h Pověsti pro nejmenší + čtení a kreslení;;7.3. 10 h David Laňka - autorské čtení z knih pro děti (Dobrodružství Billa ;;Madlafouska, Pohádky pro dospělé děti a nedospělé dospělé aj.) ;; ;;9.3. 15 h &amp;#8222;Pověsti české&amp;#8220; Loutková pohádka pro děti od 5 let na motivy ;;spisů Dalimila a A. Jiráska. Hraje Divadlo Toy Machine Praha. ;;Vstupné: 30,-/dítě, doprovod zdarma.;; ;;Výtvarné dílny:;; 8. 3. PETARTOVÉ KVĚTY;;22.3. JARNÍ QUILLING;;Vždy od 9:30 do 11:30. Pro rodiče s dětmi. Přihlášky na beranova@dcknihovna.cz nebo 777 980 966. ;;Cena 30,-/materiál.</t>
  </si>
  <si>
    <t>Vyoral</t>
  </si>
  <si>
    <t>Ten co vyplnil tento formulář</t>
  </si>
  <si>
    <t>vyoral@dcknihovna.cz</t>
  </si>
  <si>
    <t>Městská knihovna Hustopeče</t>
  </si>
  <si>
    <t>Nádražní 20</t>
  </si>
  <si>
    <t>Hustopeče</t>
  </si>
  <si>
    <t xml:space="preserve">Výstava mozaiek Dany Saňkové ;Burza knih &amp;#8222;Čtenáři čtenářům&amp;#8220; ;Přednáška JUDr. Aleny Truhlářové o změnách v novém občanském zákoníku ;Literární kavárna se spisovatelem Stanislavem Češkou </t>
  </si>
  <si>
    <t>5. - 30. března 2014</t>
  </si>
  <si>
    <t>Jana Unverdorbenová</t>
  </si>
  <si>
    <t>knihovna@volny-cas.cz</t>
  </si>
  <si>
    <t>Místní knihovna Dobrá, příspěvková organizace</t>
  </si>
  <si>
    <t>Dobrá č.p. 230</t>
  </si>
  <si>
    <t>Dobrá</t>
  </si>
  <si>
    <t>739 51</t>
  </si>
  <si>
    <t>Propagace knihovny - celý měsíce registrace čtenářů zdarma;Tradiční čínská medicína - přednáška s ukázkami cvičení;Čtenář roku - vyhlášní nejlepších čtenářů za rok 2013 na vernisáži;Výstavy portrétů paní Marcely Žákové;Týden čtení pro děti ZŠ a MŠ z Dobré i okolních škol;Beseda - Gemmoterapie</t>
  </si>
  <si>
    <t>28.2. - 31.3.2014</t>
  </si>
  <si>
    <t>Marie Mališová</t>
  </si>
  <si>
    <t>knihovnadobra@dobra.cz</t>
  </si>
  <si>
    <t>Městská knihovna Znojmo</t>
  </si>
  <si>
    <t>Zámečnická 288/9</t>
  </si>
  <si>
    <t>Znojmo</t>
  </si>
  <si>
    <t>Znojemská plovárna na starých pohlednicích-přednáška,Studentské čtení z díla Bohumila Hrabala, Boc s Boccacciem (tradiční noční čtení), Beseda s Karlem Kostkou "Cubecou"(senioři),Beseda pro studenty střed.škol-Znojmo ve starých pohlednicích,Poetický večer(hudba, poezie),Bibliografický leták ke 100. výročí narození B.Hrabala,100. výročí narození Marie Vojtěcha Hasmandová-řeholnice, prodej vyřazených knih z fondu knihovny,Vyhlášení Čtenáře roku 2013 a Čtenářské rodiny 2013, zahájení půjčování čteček knih,Výstavky v Knihovně rakouské literatury-Březnová výročí rakouských osobností a 85. výročí narození rak. spisov. Ilse Tielsch,Vyhlášení výsledků literární soutěže Autorské čtení 2014, Týden čtení pro děti-Čteme pro radost, Čtenářská amnestie, Den otevřených dveří,Paraolympiáda-knižní disciplíny pro děti (vozíčkáři),Čtení pomáhá, Akce Vítáme naše budoucí čtenáře, Výtvarná dílna,Vyhlášení Čtenáře roku-děti,Noc s Andersenem,Seznámení s knihovnou,kvízy,doplňovačky,Liščí dopoledne-beseda pro nejmenší děti(první kontakt s knihou), vědomostní soutěže, výstavky knih, Biblioweb 2014</t>
  </si>
  <si>
    <t>Různé (vždy podle jednotlivých oddělení knihovny)</t>
  </si>
  <si>
    <t>Iveta Benáčková</t>
  </si>
  <si>
    <t>benackova@knihovnazn.cz</t>
  </si>
  <si>
    <t>Obecní knihovna DOBŘENICE</t>
  </si>
  <si>
    <t>Dobřenice 10</t>
  </si>
  <si>
    <t>Dobřenice</t>
  </si>
  <si>
    <t>503 25</t>
  </si>
  <si>
    <t>Křest knihy pohádek 11. března 2014. Pohádky pro Adélku - napsala knihovnice Dana Kolářová.</t>
  </si>
  <si>
    <t>Dana Kolářová</t>
  </si>
  <si>
    <t>knihovnadobrenice@seznam.cz</t>
  </si>
  <si>
    <t>Knihovna Antonína Bocha Libošovice</t>
  </si>
  <si>
    <t>Obecní úřad Libošovice</t>
  </si>
  <si>
    <t>Libošovice 104</t>
  </si>
  <si>
    <t>507 44</t>
  </si>
  <si>
    <t>Slavnostní vyhlášení nejlepších čtenářů za rok 2013;*;VÁLEČNÉ SOUVISLOSTI;15. března 2014 v 16 hodin beseda s předním českým historikem Prof. PhDr. Robertem Kvačkem, DrSc. ke 100. výročí vypuknutí 1. světové války a 75. výročí okupace Československa německou armádou 15. března 1939;*;Galerie Na návsi;"Válečná anabáze Italů v Čechách 1915 - 1918" výstava zapůjčená od Spolku přátel Ledra;přístupná v průběhu měsíce března</t>
  </si>
  <si>
    <t>Alena Pospíšilová</t>
  </si>
  <si>
    <t>trizuby@seznam.cz</t>
  </si>
  <si>
    <t>Městská knihovna v Koryčanech</t>
  </si>
  <si>
    <t>Náměstí 152</t>
  </si>
  <si>
    <t>Koryčany</t>
  </si>
  <si>
    <t>768 05</t>
  </si>
  <si>
    <t>Vyhlášení nejlepšího čtenáře III. ročník;Pasování čtenářů na Rytíře knih;Recitační soutěž;úvodní lekce trénování paměti a mozkový jogging;</t>
  </si>
  <si>
    <t>Ilona Vybíralová</t>
  </si>
  <si>
    <t>knihovna@korycany.cz</t>
  </si>
  <si>
    <t>Místní knihovna</t>
  </si>
  <si>
    <t>Slovácká 1</t>
  </si>
  <si>
    <t>Tvrdonice</t>
  </si>
  <si>
    <t>3.-7. března zapisování nových čtenářů zdarma, amnestie upomínek;15. března výtvarná dílana v knihovně;pasování prvňáků na čtenáře;Kvíz na www stránkách knihovny Známý neznámý Ondřej Sekora;</t>
  </si>
  <si>
    <t>Zdena Šlichtová</t>
  </si>
  <si>
    <t>knihovna@tvrdonice</t>
  </si>
  <si>
    <t>Městská knihovna Třemošnice</t>
  </si>
  <si>
    <t>1.máje 56</t>
  </si>
  <si>
    <t>Třemošnice</t>
  </si>
  <si>
    <t>538 43</t>
  </si>
  <si>
    <t>Čeká nás veřejné čtení, slavnostní vyhlášení soutěže O HLiníkové království, anketní otázka, ocenění našich nejstarších čtenářek a jiné</t>
  </si>
  <si>
    <t>Hromádková Světlana</t>
  </si>
  <si>
    <t>hromadkova@tremosnice.cz</t>
  </si>
  <si>
    <t>Městská knihovna Ostrov</t>
  </si>
  <si>
    <t>Zámecký park 224</t>
  </si>
  <si>
    <t>Ostrov</t>
  </si>
  <si>
    <t>1. - 31. 3. - Jak na internet?;1. - 31. 3. - Anopress ZDARMA;1. - 31. 3. - 1+1 registrace ZDARMA;11. 3. - Šperk z Powertexu;13. 3. - Promítání amatérských filmů;14. 3. - Paranormální psychické schopnosti;17. 3. - Podvodné předváděcí akce;20. 3. - V průšvihu;20. 3. - Partnerské vztahy;celý měsíc besedy pro školy a školní družiny</t>
  </si>
  <si>
    <t>Jana Múčková</t>
  </si>
  <si>
    <t>PR, akce, odd. pro dospělé</t>
  </si>
  <si>
    <t>muckova@mkostrov.cz</t>
  </si>
  <si>
    <t>Městská knihovna Nová Včelnice</t>
  </si>
  <si>
    <t>Komenského 386</t>
  </si>
  <si>
    <t>Nová Včelnice</t>
  </si>
  <si>
    <t xml:space="preserve">1. března - pokračování čtenářské soutěže - Lovci perel - přijeď si pro svou dvoubodovou perličku;1. března - vyhlášení projektu "Tvůrčí psaní" - první téma A bude ze mě spisovatel;1. března - začínáme s VIRTIÁLNŃIM KOLEGOU;4. - 10. března - Týden čtení - čtení z knížek Jiřího Kahouna;Vyhlášení nejlepší čtenářské rodiny ;5. března - Senior klub - taneční párty;5. března - výtvarná dílna - Moje kniha;7. března - výtvarná dílna - Dárky k Mezinárodnímu dni žen;12. března - výtvarná dílna - Zvířátka z malinové paseky;14. a 15. března - výtvarná dílna - Knížky z FIMO hmoty;19. března - veřejné čtení;26. března - výtvarná dílna - dárky pro učitele </t>
  </si>
  <si>
    <t>Marie Davidová</t>
  </si>
  <si>
    <t>mdavidova@knih-nv.cz</t>
  </si>
  <si>
    <t>KNIHOVNA VÁCLAVA ČTVRTKA V JIČÍNĚ</t>
  </si>
  <si>
    <t>DENISOVA 400</t>
  </si>
  <si>
    <t>506 01</t>
  </si>
  <si>
    <t>VĚRA TRYBENEKROVÁ</t>
  </si>
  <si>
    <t>KNIHOVNICE DĚTSKÉHO ODDĚLENÍ</t>
  </si>
  <si>
    <t>trybenekrova@knihovna.jicin.cz</t>
  </si>
  <si>
    <t>Městská knihovna Jevíčko</t>
  </si>
  <si>
    <t>U Zámečku 451</t>
  </si>
  <si>
    <t>Jevíčko</t>
  </si>
  <si>
    <t>Během měsíce března připravíme našim uživatelům tyto akce:;6. března &amp;#8211; Hitlerovo Orlí hnízdo;7.  března &amp;#8211; Kavárnička v knihovně;10. března &amp;#8211; Mozkocvična &amp;#8211; cvičení pro šedé buňky mozkové  s naší trenérkou paměti;18. března &amp;#8211; Jan Těsnohlídek &amp;#8211; autorský večer;20. března &amp;#8211; Pavla Jazairiová;Čteme a malujeme &amp;#8211; akce pro děti.;Literární hádanky pro děti i dospělé. Amnestie pro nevraceče.;Čte celá rodina &amp;#8211; vyhlášení čtenářů.;Pro všechny nové čtenáře zaregistrované v březnu, jako dárek &amp;#8211; roční registrace zdarma.;;</t>
  </si>
  <si>
    <t>1. - 31. března</t>
  </si>
  <si>
    <t>Stanislava Kavanová</t>
  </si>
  <si>
    <t>kavanova@knihovna-jevicko.cz</t>
  </si>
  <si>
    <t>Městská knihovna Planá nad Lužnicí</t>
  </si>
  <si>
    <t>Zákostelní 720</t>
  </si>
  <si>
    <t>Planá nad Lužnicí</t>
  </si>
  <si>
    <t>391 11</t>
  </si>
  <si>
    <t>Spuštění aktualizovaného knihovního řádu - od 3.3.2014.;Přednáška Terezy Tary "Hormonální akvárium" pro 8. a 9. tř. (4.3. ? - v jednání);Vystoupení Jiřího Dědečka pro 5. tř.(5.3.);Přednáška o naturopatii pro veřejnost (5.3.);Ivo Stehlík o malém nakladatelství a vydávání knih (dopoledne 12.3. pro ZŠ);"Večer pod lampou" - s Ivo Stehlíkem o domácím vzdělávání a škole doma (12.3.);Petra Braunová a její kniha Pozorovatelka - pro 7.tř (20.3.);Petra Braunová a její knihy z edice První čtení a Druhé čtení - pro 2.tř. (20.3.);Další akce pro ZŠ v rámci dlouhodobých projektů (např. Už jsem čtenář, Kde končí svět ad.)</t>
  </si>
  <si>
    <t>Během března</t>
  </si>
  <si>
    <t>Václava Vyhnalová</t>
  </si>
  <si>
    <t>knihovna@plananl.cz</t>
  </si>
  <si>
    <t>Náměstí Svobody 52</t>
  </si>
  <si>
    <t>Plesná</t>
  </si>
  <si>
    <t>351 35</t>
  </si>
  <si>
    <t>Týden čtení a besed pro děti základní školy, téma: Čtení z knih O. Sekory a E. Petišky, kvízy, hádanky;- prodej vyřazených knih, registrace nových čtenářů zdarma</t>
  </si>
  <si>
    <t>3. 3. - 7. 3. 2014</t>
  </si>
  <si>
    <t>Dana Placatková</t>
  </si>
  <si>
    <t>plesnaknihovna@seznam.cz</t>
  </si>
  <si>
    <t>Městská knihovna Žatec</t>
  </si>
  <si>
    <t>náměstí Svobody 52</t>
  </si>
  <si>
    <t>Žatec</t>
  </si>
  <si>
    <t>438 11</t>
  </si>
  <si>
    <t>Dny otevřených dveří knihovny spojené se slevou registračního poplatku pro nové čtenáře a čtenářskou amnestií (každou středu v měsíci březnu);Čtenář roku (vyhlášení nej dětského a dospělého čtenáře knihovny, 26.3.2014);Informační lekce pro předškoláky a 1. stupeň základních škol (Eduard Petiška a František Nepil, celý březen);František Nepil pro děti (výstava knih a vědomostní soutěže pro děti (celý březen);Odkaz Bohumila Hrabala (výstava knih a informační lekce pro 2. stupeň základních škol, celý březen);Regionální literatura (výstava knih a dkumentů, celý březen);Autorské čtení a vyprávění Terezy Meravé Nevyplšte hadipouše pro 1. stupeň základních škol (11.-13.3.2014);Setkání se spisovatelem Vlastmilem Vondruškou (19.3.2014);Čína všemi smysly (degustace časjů s přednáškou, 5.3.2014);Pohádky kouzelné babičky (každou březnovou středu);Každou sudou středu zažeň s námi nudu (knihovnické dílny)</t>
  </si>
  <si>
    <t>3.3. - 31.3.2014</t>
  </si>
  <si>
    <t>Mgr. Radka Filková</t>
  </si>
  <si>
    <t>filkova@mekzatec.cz</t>
  </si>
  <si>
    <t>Městská knihovna Kunovice</t>
  </si>
  <si>
    <t>Panská 24</t>
  </si>
  <si>
    <t>Kunovice</t>
  </si>
  <si>
    <t>1. 10. 3. 2014 - 17 hod. - INFORMAČNÍ LEKCE - Informační zdroje a katalogy - základy a informace o volně dostupných inf. zdrojích a katalozích vhodných při získávání informací při studiu a práci; seznámení se stávajícím katalogem knihovny a novým katalogem Carmen, využívání čtenářského konta, rezervací, MVS apod. - nutné přihlášení 2 dny předem!;2. 17. 3. 2014 - 31. 3. 2014 - VÝSTAVA FOTOGRAFIÍ - Výstava nese název Oblaka ;3. 17. 3. 2014 - 17 - 18 hod. - TVOŘIVÁ DÍLNÁ QUILLING - přijďte si vytvořit originální papírová přáníčka s jarními a velikonočními motivy. K dispozici bude i prodej přání od 14:30 hod.;4. 17. 3. 2014 - 17. hod. -  CESTOVATELSKÁ BESEDA - HAVAJ - S MUDr. Martinem Ondráškem - Přednáškový sál Panského dvora v Kunovicích;5. 25. 3. 2014 - v 9 a v 10 hod. - SLAVNOSTNÍ PASOVÁNÍ PRVŇÁČKŮ NA ČTENÁŘE - 1. A a 1. B Základní školy U Pálenice;6. 28. 3. 2014 - 10 hod. - POHÁDKOVÉ PROMÍTÁNÍ PRO DĚTI ;Přihlašování nových čtenářů ZDARMA a dlužníkům odpustíme 1. upomínku.;</t>
  </si>
  <si>
    <t>Bc. Kateřina Bartošová</t>
  </si>
  <si>
    <t>Vedoucí knihovny</t>
  </si>
  <si>
    <t>knihovna@mesto-kunovice.cz</t>
  </si>
  <si>
    <t>Městská knihovna ve Staňkově</t>
  </si>
  <si>
    <t>Komenského 196</t>
  </si>
  <si>
    <t>Staňkov</t>
  </si>
  <si>
    <t>345 61</t>
  </si>
  <si>
    <t xml:space="preserve">Budou probíhat besedy pro žáky 1. - 5. tříd. Knihovnu navštíví dětičky z Mateřské školy ve Staňkově. Na pátek 14. 3. je připraven kurz "Leptání skla". Na čtvrtek 20. 3. je připravena další lekce pro zájemce o automatickou kresbu.  </t>
  </si>
  <si>
    <t>Jana Malíková</t>
  </si>
  <si>
    <t>vedeoucí</t>
  </si>
  <si>
    <t>knihovna@mestostankov.cz</t>
  </si>
  <si>
    <t>Knihovna městského obvodu Liberec - Vratislavice nad Nisou</t>
  </si>
  <si>
    <t>Tanvaldská 50</t>
  </si>
  <si>
    <t>Liberec 30</t>
  </si>
  <si>
    <t>12.3 Den otevřených dveří -knihovna bude otevřena po celý den od 8:00 do 18:00 hodin. Celý den se budou moci registrovat noví čtenáři zdarma ;20.3.Den Clavia - on-line katalogu knihovny;Tématické výstavy knih pro celou rodinu,prodej vyřazených a darovaných antikvariátních knih</t>
  </si>
  <si>
    <t>Markéta Fizková</t>
  </si>
  <si>
    <t>marketa.fizkova@seznam.cz</t>
  </si>
  <si>
    <t>Městská knihovna Svoboda nad Úpou</t>
  </si>
  <si>
    <t>nám. Svornosti 474</t>
  </si>
  <si>
    <t>Svoboda nad Úpou</t>
  </si>
  <si>
    <t>542 24</t>
  </si>
  <si>
    <t>Vyhlášení nejaktivnější čtenářské rodiny naší knihovny, soutěž o ceny -Znáte život a dílo Bohumila Hrabala?, kvíz pro děti - Jaroslav Foglar.</t>
  </si>
  <si>
    <t>Pavla Tůmová</t>
  </si>
  <si>
    <t>knihovna@musvoboda.cz</t>
  </si>
  <si>
    <t>Městská knihovna v Kralovicích</t>
  </si>
  <si>
    <t>Markova 2</t>
  </si>
  <si>
    <t>Kralovice</t>
  </si>
  <si>
    <t>11.3. Deset hvězd - Santiniho stavby na severním Plzeňsku (přednáška věnovaná dílu Jana Blažeje Santini-Aichela);12.3. přednáška pro studenty Střední školy Kralovice o trénování paměti a mozku;18.3. Znáte bratry Mrštíky? - přednáška věnovaná životu a dílu obou spisovatelů;18.3. vyhlášení nejaktivnějších čtenářů kralovické knihovny za uplynulý rok;20.3. Čteme seniorům - návštěva klientů Domu sociálních služeb Kralovice;21.3. Marek Šolmes Srazil zpívá a čte dětem ze svých pohádek - pořad pro prvňáčky.;V průběhu měsíce budou probíhat další akce zaměřené zejména na školáky - beseda o divadle či společné čtení.</t>
  </si>
  <si>
    <t>01.-31.03.2014</t>
  </si>
  <si>
    <t>Martina Pohanková</t>
  </si>
  <si>
    <t>pohankova.martina@kralovice.cz</t>
  </si>
  <si>
    <t>Městská knihovna Krnov</t>
  </si>
  <si>
    <t>Soukenická 29</t>
  </si>
  <si>
    <t>Krnov</t>
  </si>
  <si>
    <t>794 01</t>
  </si>
  <si>
    <t>Petr Cestr</t>
  </si>
  <si>
    <t xml:space="preserve">ředitel </t>
  </si>
  <si>
    <t>cestr@knihkrnov.cz</t>
  </si>
  <si>
    <t>Knihovna Červenka</t>
  </si>
  <si>
    <t>Svatoplukova 16</t>
  </si>
  <si>
    <t>Červenka</t>
  </si>
  <si>
    <t>784 01</t>
  </si>
  <si>
    <t>Registrace pro nové čtenáře zdarma</t>
  </si>
  <si>
    <t>Březen; každý čtvrtek 14:30-17:30</t>
  </si>
  <si>
    <t>Iveta Svobodová</t>
  </si>
  <si>
    <t>svobodova@obeccervenka.cz</t>
  </si>
  <si>
    <t>Obecní knihovna Petrovice u Blanska</t>
  </si>
  <si>
    <t>Petrovice 134</t>
  </si>
  <si>
    <t>Rájec-Jestřebí</t>
  </si>
  <si>
    <t>679 02</t>
  </si>
  <si>
    <t>Mateřská školka poznává knihovnu</t>
  </si>
  <si>
    <t>3-27.3.2014</t>
  </si>
  <si>
    <t>Vladimír Paulík</t>
  </si>
  <si>
    <t>starosta obce</t>
  </si>
  <si>
    <t>ou.petrovice@seznam.cz</t>
  </si>
  <si>
    <t>Knihovna Matěje Josefa Sychry, Žďár nad Sázavou</t>
  </si>
  <si>
    <t>Havlíčkovo náměstí 5</t>
  </si>
  <si>
    <t>Žďár nad Sázavou 1</t>
  </si>
  <si>
    <t>Út 4.3. &amp;#8211; Seminář tvůrčího psaní ve spolupráci s Památníkem národního písemnictví / v oddělení pro dospělé čtenáře/ ;;Po 10.3. - Pá 14.3. -   Historie našeho města - Prázdninové soutěže v knihovně během půjčovní doby. ;/v oddělení pro děti a mládež/;;AZ kvíz - zábavná odpoledne pro školní družinu ZŠ Palachova. /v pobočce Nádražní/;;Čt 13.3. od 17,00 hod.  -  Národní parky severozápadu USA - Cestopisná přednáška Miroslava Krupky. Vstup zdarma.;V úvodu přednášky proběhne slavnostní vyhlášení NEJ čtenářské rodiny žďárské knihovny, které je součástí celostátní akce Čtenář roku ;/v oddělení pro děti a mládež/;;Út 18.3. 16,00 - 17,30 hod.  -  Umění komunikace III. - dohoda je víc než kompromis. Jak vyhrávat, aniž by někdo prohrál.  Přednáška Mgr. Marie Linhartové. Vstupné 70,- Kč ;/v oddělení pro děti a mládež/;;Čt 20.3. od 17,00 hod. - Středověké kláštery na Vysočině- Přednáška  Mgr. et Mgr. Lenky Benešové z cyklu: Středověk a kláštery. Vstupné 30,- Kč /v oddělení pro děti a mládež /;;Po 24.3. - Pá 28.3 - Děti, pozor červená! - vzdělávací akce pro děti ze žďárských MŠ. Pořady zajišťuje Policie ČR Žďár nad Sázavou./v oddělení pro děti a mládež/; ;Pá 28.3. od 14,00 hod. Jarní tvůrčí dílna pro děti s lektorkou Zdeňkou Formánkovou./v oddělení pro děti a mládež/;;Pá 28.3. Josefská noc  - celovečerní program v knihovně.;18,30 hod. - zahájení;19,00 hod. - beseda s reportérem,novinářem  a spisovatelem Josefem Klímou;21,00 hod. - Pocta Santinimu - přednáška Stanislava Růžičky;22,00 hod. - koncert skupiny ERGO BAND;;Od Po 3.3. - Burza časopisů v čítárně a v pobočce Nádražní.;Cena 5,- Kč/ks;;;;;;;;Výstavy v knihovně:;18.2. - 19.3. - Lidová architektura Kraje Vysočina &amp;#8211; nedoceněná a opomíjená &amp;#8211; výstava ve spolupráci s Horáckou galerií  ve vestibulu Čechova domu. ;;20.3. - 28.3. - Nakupování pod drobnohledem - interaktivní výstava sdružení Chaloupky o.p.s.,pracoviště Krátká ve vestibulu Čechova domu.;;Setkání dětí s barokem - výstavka prací dětí ze školní družiny ZŠ Švermova v oddělení pro děti a mládež.;;;;Kontakt:;www.knihzdar.cz ;icentrum@knihzdar.cz, tel: 566 623 766  ;;;</t>
  </si>
  <si>
    <t>Dana Licková</t>
  </si>
  <si>
    <t>lickova@knihzdar.cz</t>
  </si>
  <si>
    <t>Městská knihovna v Přerově</t>
  </si>
  <si>
    <t>Žerotínovo nám. 36</t>
  </si>
  <si>
    <t>Přerov</t>
  </si>
  <si>
    <t>Přiveď svého kamaráda - registrace čtenářů zdarma (březen);Soutěžíme s Bohumilem Hrabalem - soutěž (březen);Půjčování deskový her v dětském oddělení - nová služba;Básnické setkání - beseda s básnířkou M. Fox a R. Putzlacher (6.3.);Ten píše to a ten zas tohle - beseda se spisovateli L. Chalupovou, M. Čepelka, J. Snětivý (31.3.);Přednáška s psycholožkou P. Kolaříkovou - EFT (6.3.);Přednáška s P. Dočkalíkovou - Homeopatie (11.3.);Přednáška M. Juřenové - Autopatie (11.3.);Přednáška s M. Šmídou - Vím už, co nevím? (18.3);Beseda s J. Blažkem - Za duší Nepálu (19.3.);Základy PC - školení PC (březen);Odpolední čtení - Tramvaj plná strašidel od P. Braunové (každé úterý);</t>
  </si>
  <si>
    <t>Štiborová Jitka</t>
  </si>
  <si>
    <t>vedoucí služeb</t>
  </si>
  <si>
    <t>stiborova@knihovnaprerov.cz</t>
  </si>
  <si>
    <t>Městská knihovna Egona Hostovského</t>
  </si>
  <si>
    <t>Komenského náměstí 8</t>
  </si>
  <si>
    <t>Hronov</t>
  </si>
  <si>
    <t>4.3.2014 od 17:30Pluto nám zachránil život - beseda s p. Dr. Michaelou Vidlákovou, která prožila své dětství v terezínském ghettu.;5.3.2014 od 9:00 autorské čtení a beseda s regionálním spisovatelem Jaroslavem Soumarem.;13.3.2014 od 17:30 Literárně hudební beseda Miloně Čepelky a Josefa Pepsona Snětivého "Ten píše to a ten zas tohle";19.3. od 16:00 Beseda pro malé i velké čtenáře s autorkou dvoudílné publikace "Moudré pohádky vesmírných skřítků".</t>
  </si>
  <si>
    <t>4.3 - 31.3.2014</t>
  </si>
  <si>
    <t>Marek Dvorský</t>
  </si>
  <si>
    <t>dvorsky@knihovnahronov.cz</t>
  </si>
  <si>
    <t>Obecní knihovna Bohuňovice</t>
  </si>
  <si>
    <t>6. května 617</t>
  </si>
  <si>
    <t>Bohuňovice</t>
  </si>
  <si>
    <t>Eva Dokoupilová</t>
  </si>
  <si>
    <t>bohunovice.knihovna@seznam.cz</t>
  </si>
  <si>
    <t>Městská knihovna Litvínov</t>
  </si>
  <si>
    <t>Soukenická 982</t>
  </si>
  <si>
    <t>Litvínov</t>
  </si>
  <si>
    <t>3. - 14. 3.: Amnestie pro zapomnětlíky (odpouštění upomínek);;3. - 7. 3.: Burza knih (prodej vyřazených knih za symbolické ceny);;3. - 14.3. Čtenář roku 2014;;3. - 31. 3.: Knihovnička štěstí (tahání knižních překvapení);;6. 3. od 17:00: Nemoc jako cesta a přítel (přednáška Leony Hrnkové a Naděždy Hanouskové o zvládání nemoci);;10. 3. od 15:00: Šperky z plastu aneb recyklovaná krása ;;11. 3. od 9:30: Autorské čtení s Pavlem Bryczem (o večerníčcích a jeho knize Bílá paní na hlídání);;20. 3. od 17:30: Beseda s cvičitelem psů (ukázka výcviku v rámci Rangers Litvínov);;24. 3. Listové těsto 100x jinak (soutěžní ochutnávka);; ;;</t>
  </si>
  <si>
    <t>3. -. 31. 3. 2014</t>
  </si>
  <si>
    <t>Iva Freibergová</t>
  </si>
  <si>
    <t>freibergova@knihovna-litvinov.cz</t>
  </si>
  <si>
    <t>Náměstí Míru 23</t>
  </si>
  <si>
    <t>Jablonné v Podještědí</t>
  </si>
  <si>
    <t>1/ V týdnu od 17. do 20.března - registrace zdarma pro nové čtenáře.;2/ Soutěž pro děti i dospělé od 3. do 31.března;3/ Vyhlášení čtenáře roku 2013;4/ V březnu vydáváme první číslo dětského časopisu Žurnálek z Podještědí. ;5/ V týdnu jarních prázdnin na každý den přichystaná akce pro děti:;10.3. &amp;#8211; Tvoříme zentangle;11.3. &amp;#8211; Pexesiáda;12.3. &amp;#8211; Čtení mimo knihovnu;13.3. &amp;#8211; Výroba cedulky na kliku &amp;#8222;Nerušit, čtu si!&amp;#8220;;14.3. &amp;#8211; Češtihrátky, rébusy, hádanky, tajenky;</t>
  </si>
  <si>
    <t>1.-31.3.2014</t>
  </si>
  <si>
    <t>Zpěváková Dana</t>
  </si>
  <si>
    <t>knihovna@jvpmesto.cz</t>
  </si>
  <si>
    <t>Městská knihovna Přeštice</t>
  </si>
  <si>
    <t>Husova 1079</t>
  </si>
  <si>
    <t>Přeštice</t>
  </si>
  <si>
    <t>Besedy-P.Braunová a K.Moučková;      -Lucie Lomová /workshop/;Výtvarná soutěž-Malovaná abeceda;Literární soutěž-Komiks a já;Soutěž Lovci perel;Tvořivá dílna-Jarní dekorace</t>
  </si>
  <si>
    <t>Jindřiška Červená</t>
  </si>
  <si>
    <t>knihovnice v dětském oddělení</t>
  </si>
  <si>
    <t>cervena@prestice-mesto.cz</t>
  </si>
  <si>
    <t>Knihovna Eduarda Petišky</t>
  </si>
  <si>
    <t>Ivana Olbrachta 36</t>
  </si>
  <si>
    <t>Brandýs nad Labem - Stará Boleslav</t>
  </si>
  <si>
    <t>1.pro veřejnost: Alena Ježková - Tichá srdce (beseda a autogramiáda)  ;2.pro dětskou veřejnost: Velké herní odpoledne  - turnaj ve společenských hrách ;3. pro základní školy - besedy : O. Müller: O komiksu, Jiří Dědeček dětem, Besedy s Petrou Braunovou;4.pro seniorskou veřejnost: Vyhlášení 2. ročníku soutěže pro seniory "Polabská vrba";5.pro návštěvníky knihovny: Bohunčiny typy (dlouholetá čtenářka radí čtenářům;6. spuštění on-line katalogu na pobočce ve St. Boleslavi;; ;</t>
  </si>
  <si>
    <t>3. březen - 28. březen</t>
  </si>
  <si>
    <t>Věra Krajíčková</t>
  </si>
  <si>
    <t>vera.krajickova@knihovna.brandysnl.cz</t>
  </si>
  <si>
    <t>MěK Otrokovice</t>
  </si>
  <si>
    <t>nám. 3.května 1340</t>
  </si>
  <si>
    <t>Otrokovice</t>
  </si>
  <si>
    <t>Baťa - známý i neznámý, beseda s PhDr. Zdeňkem Pokludou;Beseda a autorské čtení s Bohumilou Spisarovou</t>
  </si>
  <si>
    <t>Veronika Zbíralová</t>
  </si>
  <si>
    <t>vedoucí oddělení MěK</t>
  </si>
  <si>
    <t>knihovna@muotrokovice.cz</t>
  </si>
  <si>
    <t>Obecní knihovna Rohatec</t>
  </si>
  <si>
    <t>Mírová 10</t>
  </si>
  <si>
    <t>Rohatec</t>
  </si>
  <si>
    <t>Beseda s Naďou Horákovou, regionální autorkou</t>
  </si>
  <si>
    <t>6. 3. 2014 17 hodin</t>
  </si>
  <si>
    <t>Jana Charvátová</t>
  </si>
  <si>
    <t>knihovna@rohatec.cz</t>
  </si>
  <si>
    <t>S akcemi v knihovně začínáme pozvolna a opatrně, než se přestěhujeme do nových prostor v centru obce...</t>
  </si>
  <si>
    <t>Knihovna Vlasty Javořické</t>
  </si>
  <si>
    <t>Mírová 448</t>
  </si>
  <si>
    <t>Studená</t>
  </si>
  <si>
    <t>378 56</t>
  </si>
  <si>
    <t>13.3.2014 - beseda s Markem Srazilem alias Šolmesem pro děti 2.-4. třídy ZŠ;17.3.2014 - Rukopisem k rozvoji osobnosti - Grafoterapie;20.3.2014 - Skryté senzace - beseda s Arnoštem Vašíčkem;</t>
  </si>
  <si>
    <t>Jírová Soňa</t>
  </si>
  <si>
    <t>info@knih-stu.cz</t>
  </si>
  <si>
    <t>Městská knihovna Lysá nad Labem</t>
  </si>
  <si>
    <t>Husovo nám. 23</t>
  </si>
  <si>
    <t>Lysá nad Labem</t>
  </si>
  <si>
    <t>289 22</t>
  </si>
  <si>
    <t>Toulky minulostí - přednáška k našim dějinám (4.3. od 16.30 h.);Putování Pobaltím - cestopisná přednáška (6.3. od 18.00 hod.);Dějiny Židů v Lysé n. L. - historická přednáška (11.3. od 17.00 hod.);Zdravé bydlení - přednáška (18.3. od 18.00 hod.);Malíř ztraceného času - výstava ilustrací Z. Buriana (v průběhu celého měsíce);</t>
  </si>
  <si>
    <t>Jana Bajerová</t>
  </si>
  <si>
    <t>bajerova@knihovnalysa.cz</t>
  </si>
  <si>
    <t>Knihovna Chrášťany</t>
  </si>
  <si>
    <t>Chrášťany 30</t>
  </si>
  <si>
    <t>Chrášťany u Týna nad Vltavou</t>
  </si>
  <si>
    <t>E-Březen - měsíc e-knih v knihovně.;- představení projektu E-knihy do každé knihovny (http://www.knihovnachra.estranky.cz/clanky/e-knihy-do-kazde-knihovny.html ). Každou středu kurz o e-knihách, seznámení s e-čtečkou, formáty e-knih, programy pro čtečku, tablet, PC.........</t>
  </si>
  <si>
    <t>1.3.2014 - 31.3. 2014</t>
  </si>
  <si>
    <t>Jana Benešová</t>
  </si>
  <si>
    <t xml:space="preserve">knihovnice, </t>
  </si>
  <si>
    <t>knihovnachrastany@seznam.cz</t>
  </si>
  <si>
    <t>Knihovna města Olomouce</t>
  </si>
  <si>
    <t>nám. Republiky 1</t>
  </si>
  <si>
    <t>Olomouc</t>
  </si>
  <si>
    <t>771 66</t>
  </si>
  <si>
    <t>- 3.3. - Putování s Marco Polem - soutěže a vyprávění o zemích orientu v ústřední budově;- 5.3. beseda s Věrou Mičkovou na téma Tkaná historie českých dějin (povídání o gobelínech a tapisériích v dějinách);- 6.3.- Beseda se Zbyňkem Válkou na téma "Odchylk</t>
  </si>
  <si>
    <t>1.3. -31.3.2014</t>
  </si>
  <si>
    <t>Jana Pospíšilová</t>
  </si>
  <si>
    <t>pospisilova@kmol.cz</t>
  </si>
  <si>
    <t>Městská knihovna Tábor</t>
  </si>
  <si>
    <t>Jiráskova 1775</t>
  </si>
  <si>
    <t>Tábor</t>
  </si>
  <si>
    <t>5. 3.;- Jede jede klokan s Jiřím Dědečkem;- Odpoledne plné her - Tam kde žijí divočiny;- Jiří Dědeček - básník a písničkář;;7.3.;- Už jsem čtenář;;12.3.;- Marek Šindelka: Zůstaňte s námi;;14.3.;- Už jsem čtenář;;19.3.;- Stříbrný kožíšek - loutková pohádka;;20.3.;- Česká komiksová scéna;;22.3.;- Zdravá záda s Martinem Hojdou;25.3.;- Automatická kresba - cesta k sobě i druhým</t>
  </si>
  <si>
    <t>Eva Měřínská</t>
  </si>
  <si>
    <t>eva.merinska@mkta.cz</t>
  </si>
  <si>
    <t>Plakáty jsou skvělé.;;- další akce: knihy štěstí, dárkové poukazy, amnestie, seznamování s novým KŘ</t>
  </si>
  <si>
    <t>Městská knihovna Desná</t>
  </si>
  <si>
    <t>Krkonošská 120</t>
  </si>
  <si>
    <t>Desná</t>
  </si>
  <si>
    <t>Hravé odpoledne pro žáky ZŠ(jarňáky);Desenský medvěd-oblestní kolo divadelní přehlídky;Knihovna s družinou</t>
  </si>
  <si>
    <t>Kateřina Strnadová</t>
  </si>
  <si>
    <t>knih-desna@seznam.cz</t>
  </si>
  <si>
    <t>Regionální knihovna Karviná</t>
  </si>
  <si>
    <t>Centrum 2299/16</t>
  </si>
  <si>
    <t>Karviná-Mizerov</t>
  </si>
  <si>
    <t>Galerie Pod Věží, Městské informační centrum Karviná - Fryštát;5. 3. &amp;#8211; 31. 3. 2014 - Dva světy - Šárka Zwardoňová (vernisáž 5. 3. 2014 od 17.30 hod)   ;;Středisko polské literatury Karviná &amp;#8211; Fryštát;25. 3. 2014 od 18.00 hod - Zbigniew Pawlik - Krym: gdzie góry witają się z morzem;;Středisko hudby a umění Karviná &amp;#8211; Fryštát;3. 3. &amp;#8211; 31. 3. 2014 - Výstava prací studentů Gymnázia Karviná pod vedením Mgr. Miloslavy Řehůřkové (vernisáž 5. 3. 2014 od 17.00 hod) ;20. 3. 2014 od 17.00 hod - Koncert mladých umělců - Ladislav Mariaš (violoncello) &amp;#8211; student Pražské konzervatoře, Hana Veselá (zpěv) &amp;#8211; absolventka Janáčkovy konzervatoře a Gymnázia Ostrava, klavírní doprovod: Mgr. Roman Rucký, Janáčkova Konzervatoř a Gymnázium Ostrava;21. 3. 2014 od 17.00 hod - Beseda o &amp;#8222;Fair Trade&amp;#8220; s ochutnávkou (v rámci projektu Dobrovolnické centrum při RKK, Cesta k městu);;Středisko knihovnických a informačních služeb Karviná - Nové Město;Oddělení pro děti a mládež;1. 3. 2014 - 31. 3. 2014 - Čteš, čteme, my se knihy nelekneme - veselý test o knihovně, čtení a knihách  ;14. 3. 2014 od 15.30 do 17.00 hodin - Moje - Tvoje knihovna - soutěžní odpoledne se čtením pro všechny, kdo přivedou nového kamaráda do knihovny  ;26. 3. 2014 od 16.00 hod &amp;#8211; Celé Česko čte dětem v RKK s reportérem Josefem Klímou                ;;Oddělení pro dospělé;volný přístup k počítači s databázemi doporučujícími &amp;#8222;čtivé&amp;#8220; knihy (http://beletrie.biblioset.cz, www.audioknihy.net, www.ctesyrad.cz, www.bibliohelp.cz );26. 3. 2014 od 16.00 do 18.00 hodin &amp;#8211; burza knih;;Středisko knihovnických a informačních služeb Karviná &amp;#8211; Mizerov;Oddělení pro děti a mládež, &amp;#8222;dětský ráj&amp;#8220;, I. NP;4. 3. 2014 od 16.00 hod - Kreslení žehličkou &amp;#8211; výtvarná dílna pro děti i rodiče;21. 3. 2014 od 15.00 hod - Čarodějnic se nebojíme, na koštěti s nimi poletíme - zábavné soutěžní odpoledne pro děti ;28. 3. 2014 od 16.00 hod - Staň se veršotepcem - soutěž v recitování básní;březen 2014 &amp;#8211; Komisař Vrťapka zasahuje &amp;#8211; zábavně-vzdělávací soutěž pro zvídavé děti;;Oddělení pro dospělé &amp;#8211; beletrie;volný přístup k počítači s databázemi doporučujícími &amp;#8222;čtivé&amp;#8220; knihy (http://beletrie.biblioset.cz, www.audioknihy.net, www.ctesyrad.cz, www.bibliohelp.cz );;Oddělení pro dospělé čtenáře &amp;#8211; naučná literatura, multimediální učebna, III. NP;každé pondělí od 13.00 do 14.30 hod - Pondělní internetová setkání - výuka práce s internetem a seznámení se čtečkami e-knih;každé úterý od 13.00 do 14.30 hod - Začínáme s PC pro začátečníky - výuka práce s počítačem a seznámení se čtečkami e-knih;každou středu od 13.00 do 14.30 hod - Začínáme s PC pro pokročilé - výuka práce s počítačem a seznámení se čtečkami e-knih ;každé úterý a pátek od 17.00 do 18.00 hod - kurz polského jazyka pro začátečníky (registrace na kczyzova@rkka.cz);;březen 2014 - Výstava bibliografií českých autorů u příležitosti výročí narození (Bohumil Hrabal, Jiří Wolker, Franz Kafka, Jiří Mahen, Josef Svatopluk Machar);;pro nově registrované čtenáře oddělení pro dospělé čtenáře &amp;#8211; naučná literatura Karviná-Mizerov: ;1) perníkové květinky jako sladká pozornost ;2) možnost využití jednorázové zvýhodněné nabídky menu v literárním salónu (káva + moučník za 48 Kč);;Literární salón RKK Karviná &amp;#8211; Mizerov, III. NP;11. 3. 2014 od 18.30 hod &amp;#8211; Koncert skupiny Marmelada!;19. 3. 2014 od 16.00 hod - Odpoledne poezie - kulturní odpoledne ve spolupráci s Regionální Obcí Slováků - literární a hudební žánry v českém, slovenském, polském, řeckém a romském jazyce;v pátky od 17.00 do 19.00 hodin &amp;#8211; Banka her &amp;#8211; v rámci projektu Cesta k městu;</t>
  </si>
  <si>
    <t>Markéta Kukrechtová</t>
  </si>
  <si>
    <t>kukrecht@rkka.cz</t>
  </si>
  <si>
    <t>Rožmitálova 2302/4</t>
  </si>
  <si>
    <t>Blansko</t>
  </si>
  <si>
    <t>1) Přednáška s besedou "Amerika trochu jinak aneb USA očima české fotografky" (Z. Mlýnková); 5. 3. 2014;2) Recitační přehlídka žáků 1. - 3. tříd blanenských ZŠ (tradiční akce); 19. 3. 2014;3) Přednáška s besedou "Putování krajinou hispanoamerické povídky" (J. Střítecký); 21. 3. 2014;4) Beseda a autorské čtení se spisovatelkou a scénáristkou EVOU PAPOUŠKOVOU (pilotní akce k BMČ 2014); 28. 3. 2014</t>
  </si>
  <si>
    <t>Ředitel knihovny</t>
  </si>
  <si>
    <t>prikryl@mk.blansko.cz</t>
  </si>
  <si>
    <t>Jiráskova 95</t>
  </si>
  <si>
    <t>Cvikov</t>
  </si>
  <si>
    <t>3.3.-20.3. Burza knih, 3.3.-13.3. členství zdarma, 3.3.- 6.3. Soutěž pro děto-Co je v knížkách skryto, 4.3. Dášeňka - divadlo pro MŠ, 19.3. Co všechno umí princezny - M.Míková, 26.3. Laos a Kambodža cestopisná beseda R.Tkáčiková</t>
  </si>
  <si>
    <t>Ludmila Sýkorová</t>
  </si>
  <si>
    <t>mkcvikov@clnet.cz</t>
  </si>
  <si>
    <t>Místní knihovna v Přibicích</t>
  </si>
  <si>
    <t>Přibice 381</t>
  </si>
  <si>
    <t>Přibice</t>
  </si>
  <si>
    <t>Žáci základní školy v knihovně</t>
  </si>
  <si>
    <t>Eva Hájková</t>
  </si>
  <si>
    <t>knihovnapribice@seznam.cz</t>
  </si>
  <si>
    <t>Městské kulturní středisko-knihovna</t>
  </si>
  <si>
    <t>Tyršova 2</t>
  </si>
  <si>
    <t>Letovice</t>
  </si>
  <si>
    <t>679 61</t>
  </si>
  <si>
    <t>Romana Hoderová</t>
  </si>
  <si>
    <t>knihovna@mks-letovice.cz</t>
  </si>
  <si>
    <t>Městská knihovna Kaplice</t>
  </si>
  <si>
    <t>Nové Domky 643</t>
  </si>
  <si>
    <t>Kaplice</t>
  </si>
  <si>
    <t>382 41</t>
  </si>
  <si>
    <t>Informatiky, besedy, školení,soutěže,amnestie,zápis nových čtenářů zdarma,Noc s Andersenem atd.</t>
  </si>
  <si>
    <t>Po celý měsíc</t>
  </si>
  <si>
    <t>Jiřina Kostková</t>
  </si>
  <si>
    <t>Vedoucí</t>
  </si>
  <si>
    <t>kostkova@mestokaplice.cz</t>
  </si>
  <si>
    <t>Místní knihovna v Pecce</t>
  </si>
  <si>
    <t>Pecka 2</t>
  </si>
  <si>
    <t>Pecka</t>
  </si>
  <si>
    <t>507 82</t>
  </si>
  <si>
    <t>Středa 5.3. Cestička k domovu. Hudebně literární pásmo. Účinkují členové literárního spolku DIV a hudební skupina Ze šuplíku. Akce se koná v sálu hasičské zbrojnice v Pecce. Vstupné dobrovolné. Začátek v 17.00 hod. ;;Středa 12. 3. Ochutnávka kávy &amp;#8211; spojená s přednáškou. Veškeré informace o kávě, jejím pražení, přípravě chutné kávy i pozitivních a negativních dopadech na zdraví se dozvíte od pracovníků Novopacké pražírny kávy od 17:00 hod. Vstupenky v hodnotě 60,- Kč možno zakoupit do 7. 3. v Místní knihovně v Pecce. (V ceně vstupenky je zahrnut 1 šálek kávy a 1zákusek). ;;Středa 19.3. Klub maminek s dětmi: Malované čtení. Další setkání rodičů na mateřské dovolené a jejich dětí. Začátek v 9:00 hod.;;Čtvrtek 20.3. Dílnička pro děti a dospělé &amp;#8211; jarní tvoření: výroba zábavných magnetků na motivy jara. Cena materiálu: 40,- Kč. Příchod možný kdykoliv v době od 13 do 17 hod.;;Pátek 21. 3. Setkání mladých sběratelů. Možnost výměny drobných předmětů do vašich sbírek:kartičky (obchodních řetězců), figurky (koníčků Filly), modely, pohlednice, známky,etikety, visačky, obaly, ubrousky, hračky a jiné předměty si můžete měnit v době od 13 do 17.00 hod. ;;Čtvrtek 27. 3. Kurz práce na počítači: Nebojte se Internetu &amp;#8211; naučíme vás jak pracovat s Internetem, jak vyhledávat informace, jak založit mailovou schránku a k tomu všemu se dozvíte o možném nebezpečí, které na Internetu hrozí. Od 9.00 hod. Nutná registrace na tel.č. 493799525. Kursovní poplatek: 50,- Kč. Doba trvání lekce: 1 hod.      ;;Sobota 29.3. Slavnostní přejmenování knihovny na Knihovnu Kryštofa Haranta &amp;#8211; v rámci oslav 450. výročí narození Kryštofa Haranta: Pecka ve znamení roku Haranta.Začátek v 10:30 hod.   ;;Pondělí 31.3.Vyhlášení výtvarné soutěže pro děti: Kryštof Harant a jeho doba &amp;#8211; namaluj, jak si představuješ nejslavnějšího hradního pána na Pecce &amp;#8211; jeho portrét, atmosféru doby,ve které žil, Kryštofa na cestách, Kryštofa hudebníka apod. Nejlepší práce budou vystaveny a odměněny na slavnostním předání cen dne 20. 9. při Peckobraní. Akce se koná v rámci oslav 450. výročí narození Kryštofa Haranta.;;Pátek 4.4.-sobota 5.4.</t>
  </si>
  <si>
    <t>Noc s Andersenem</t>
  </si>
  <si>
    <t xml:space="preserve">;;Zavedení nové služby: </t>
  </si>
  <si>
    <t>V průběhu měsíce března bude knihovna napojena na síť Wi-Fi. Přístup k ní bude v otvírací době knihovny zdarma.;</t>
  </si>
  <si>
    <t>5.3. - 5.4.</t>
  </si>
  <si>
    <t>Lenka Knapová</t>
  </si>
  <si>
    <t>knihovna.pecka@seznam.cz</t>
  </si>
  <si>
    <t>Městská knihovna Klimkovice</t>
  </si>
  <si>
    <t>Lidická 5</t>
  </si>
  <si>
    <t>Klimkovice</t>
  </si>
  <si>
    <t>* 27.2. Trénování paměti - seminář pro dospělé uživatele knihovny;* návštěvy žáků MŠ a ZŠ ;* pro starší žáky ZŠ " Hrabalovské pábení" besedy a souteže k ke 100. výročí narození B. Hrabala (ukázky z knih a filmů);* celý měsíc propagace knihovny ve spolupráci s Turisrickým a informačím centrem ;</t>
  </si>
  <si>
    <t>během celého března 2014</t>
  </si>
  <si>
    <t>Mgr. Zuzana Konvičková</t>
  </si>
  <si>
    <t>knihovna@mesto-klimkovice.cz</t>
  </si>
  <si>
    <t>Městská knihovna Choceň</t>
  </si>
  <si>
    <t>Sadová 1624</t>
  </si>
  <si>
    <t>Choceň</t>
  </si>
  <si>
    <t xml:space="preserve">565 01 </t>
  </si>
  <si>
    <t>6.3. - 31.3.2014, u akce Knihařský workshop bude termín, v souvislosti s počtem zájemců,  pravděpodobně posunut na začátek dubna</t>
  </si>
  <si>
    <t>Božena Hradilová</t>
  </si>
  <si>
    <t>vedoucí MěK</t>
  </si>
  <si>
    <t>knihovna.chocen@worldonline.cz</t>
  </si>
  <si>
    <t>Místní knihovna v Černilově</t>
  </si>
  <si>
    <t>Černilov 310</t>
  </si>
  <si>
    <t>Černilov</t>
  </si>
  <si>
    <t>5034 43</t>
  </si>
  <si>
    <t>celý měsíc - dle výše uvedeného rozpisu</t>
  </si>
  <si>
    <t>Jana Žárská</t>
  </si>
  <si>
    <t>knihovna@cernilov.eu</t>
  </si>
  <si>
    <t>Knihovna Horka nad Moravou</t>
  </si>
  <si>
    <t>nám. Osvobození 46</t>
  </si>
  <si>
    <t>Horka nad Moravou</t>
  </si>
  <si>
    <t>783 35</t>
  </si>
  <si>
    <t>Čtení žáků prvního stupně v MŠ;Beseda s autorem ;Besedy pro třídy 1. stupně ZŠ</t>
  </si>
  <si>
    <t>Romana Janková</t>
  </si>
  <si>
    <t>jankova.romana@seznam.cz</t>
  </si>
  <si>
    <t>Městská knihovna Horšovský Týn</t>
  </si>
  <si>
    <t>nám. Republiky 102</t>
  </si>
  <si>
    <t>Horšovský Týn</t>
  </si>
  <si>
    <t>11.3. 3x beseda o severoamerických Indiánech pro 3.,4. a 5. třídy - p. Nazarov;13.3. 2x beseda Vojtěcha Juríka VHRSTI pro 1. a 2. třídy;2 besedy ro MŠ;5 besed pro ZŠ speciální;20.3. program pro maminky s dětmi;13. Noc s Andersenem</t>
  </si>
  <si>
    <t>3. 3. - 5.4.2014</t>
  </si>
  <si>
    <t>Miloslava Baxová</t>
  </si>
  <si>
    <t>knihovna@htyn.cz</t>
  </si>
  <si>
    <t>Městská knihovna Hranice, p. o.</t>
  </si>
  <si>
    <t>Masarykovo nám. 71</t>
  </si>
  <si>
    <t>Hranice</t>
  </si>
  <si>
    <t>753 01</t>
  </si>
  <si>
    <t>Literární besedy s dětmi - zaměřeno na speciální školu;Burza dětských knih i ostatní;Pro děti: "Ukaž co umíš"  - Čti - kresli - vyzdob svou knihovnu ;Zahajujeme prezenční půjčování stolních her v dětském oddělení;Propagace: regionální tisk, propagace v knihovně, cedule na balkóně knihovny s nápisem BMČ;</t>
  </si>
  <si>
    <t>průběžně během března</t>
  </si>
  <si>
    <t>Marie Jemelková</t>
  </si>
  <si>
    <t>mek@mek.hranet.cz</t>
  </si>
  <si>
    <t>Místní knihovna Pavla Křížkovského</t>
  </si>
  <si>
    <t>Holasovice 50</t>
  </si>
  <si>
    <t>Holasovice</t>
  </si>
  <si>
    <t>1.Výstava "Václav Hájek z Libočan. Život a dílo".  ;2.Vyhodnocení nejpilnějších čtenářů a čtenářské rodiny za rok 2013;3.Amnestie na pokuty za upomínky</t>
  </si>
  <si>
    <t>1.3.- 31.3.2014</t>
  </si>
  <si>
    <t>Helena Dehnerová</t>
  </si>
  <si>
    <t>vedoucí</t>
  </si>
  <si>
    <t>knihovna@obecholasovice.cz</t>
  </si>
  <si>
    <t>Městská knihovna a infocentrum Smržovka</t>
  </si>
  <si>
    <t>Nám. T. G. Masaryka 638</t>
  </si>
  <si>
    <t>Smržovka</t>
  </si>
  <si>
    <t>Čtenář roku;Knihovnická amnestie;Hlasování Magnesia litera;Noc s Andersenem;Čtení v MŠ</t>
  </si>
  <si>
    <t>Březen - duben</t>
  </si>
  <si>
    <t>Lenka Röhrichová</t>
  </si>
  <si>
    <t>zástupkyně vedoucí</t>
  </si>
  <si>
    <t>info.smrzovka@seznam.cz, knihovna.smrzovka@volny.cz</t>
  </si>
  <si>
    <t>Městská knihovna v Trmicích</t>
  </si>
  <si>
    <t>Zámecká 12/189</t>
  </si>
  <si>
    <t>Trmice</t>
  </si>
  <si>
    <t>6. března - hudebně-literární pořad Jiřího Dědečka "Musíme vidět dál", autorské čtení, hra na kytaru, písničky.;7. března - Setkání Marka Šolmese Srazila s dětmi - předškoláci a prvňáci - Autorské čtení z knihy Pohádky do postýlky, zpívání, povídání a kreslení. ;Knihovna dětem - návštěva dětí z MŠ</t>
  </si>
  <si>
    <t>6. března Jiří Dědeček - "Musíme vidět dál"  od 16,00 hod. - Kamenný sál zámku Trmice, 7. března 2014 - od 08,30 hod. setkání Marka Šolmese Srazila s dětmi - auroské čtení z knížky Pohádky do postýlky , zpívání, povídání a kreslení.</t>
  </si>
  <si>
    <t>Součková Vlasta</t>
  </si>
  <si>
    <t xml:space="preserve">vedoucí knihovny </t>
  </si>
  <si>
    <t>knihovna.trmice@seznam.cz</t>
  </si>
  <si>
    <t xml:space="preserve">Další dopolední akce s MŠ a ZŠ v jednání. </t>
  </si>
  <si>
    <t>Městská knihovna Nový Jičín</t>
  </si>
  <si>
    <t>Husova 2</t>
  </si>
  <si>
    <t>Nový Jičín</t>
  </si>
  <si>
    <t>741 01</t>
  </si>
  <si>
    <t>1.-28.3. Výstava "Fantasy hlavy" - keramické portréty Tomáše Beňa inspirované hrdiny fantasy literatury.;4.3. Autorské čtení Jana Buriana ;10.-14.3. Kurz "Internet pro začátečníky" - základy práce s internetem.;19.3. Přednáška "Strava na jaře a jarní očistné kůry" (MUDr. Vladimíra Stnadelová a Jan Zerzán);25.3. Cestopisná přednáška "Malajsie a Singapur" (Olga Plešková)</t>
  </si>
  <si>
    <t>Renáta Domoráková</t>
  </si>
  <si>
    <t>renata.domorakova@knihovnanj.cz</t>
  </si>
  <si>
    <t>Obecní knihovna Cerekvice n.L.</t>
  </si>
  <si>
    <t>Cerekvice n.L. 8</t>
  </si>
  <si>
    <t>Cerekvice n.L.</t>
  </si>
  <si>
    <t>569 53</t>
  </si>
  <si>
    <t>Březen - měsíc knihy;Pasování prvňáčků;atd viz webové stránky</t>
  </si>
  <si>
    <t>Pavlína Nejedlá</t>
  </si>
  <si>
    <t>pavlina.nejedla@seznam.cz</t>
  </si>
  <si>
    <t>Obecní knihovna Jiřice</t>
  </si>
  <si>
    <t>čp. 110</t>
  </si>
  <si>
    <t>Jiřice</t>
  </si>
  <si>
    <t>děti měsíc březen,dále bude běžet program Už jsem čtenář-knížka pro prvňáčka,poběží  program pro seniory v místní DPS.</t>
  </si>
  <si>
    <t>Svatopluk Veroněk</t>
  </si>
  <si>
    <t>jiriceknihovna@seznam.cz</t>
  </si>
  <si>
    <t>Obecní knihovna</t>
  </si>
  <si>
    <t>Osek nad Bečvou</t>
  </si>
  <si>
    <t>Besedy s návštěvou knihovny pro žáky 1.stupně ZŠ;Výtvarná soutěž-" Moje oblíbená knížka ";Návštěva knihovny dětmi místní MŠ;Pasování čtenářů;Starší děti čtou mladším</t>
  </si>
  <si>
    <t>Lea Zedková</t>
  </si>
  <si>
    <t>knihovnaosek@seznam.cz</t>
  </si>
  <si>
    <t>Městská knihovna Františkovy Lázně</t>
  </si>
  <si>
    <t>Dlouhá 181/6</t>
  </si>
  <si>
    <t>Františkovy Lázně</t>
  </si>
  <si>
    <t>351 01</t>
  </si>
  <si>
    <t>26.3. Beseda pro 4. a 8.tř ZŠ se spisovatelkou Petrou Dvořákovou;19.3. Beseda s astrologem Milanem Gelnarem.;Vyhlášení Krále čtenářů.;Soutěž pro dospělé - najít v knize poukaz na kávu a zákusek.;Pro děti - Jeden den knihovníkem,kvízy, výtvarné vyrábění.;Beseda pro školní družinu - Historie písma 4.,11., 14.,25.3.;Soutěž pro virtuální návštěvníky (web, facebook) - poznávání úkázek z knížek.</t>
  </si>
  <si>
    <t>Jana Žáková</t>
  </si>
  <si>
    <t>info@knihovnafl.org</t>
  </si>
  <si>
    <t>Městská knihovna Čelákovice</t>
  </si>
  <si>
    <t>Na Hrádku 1092</t>
  </si>
  <si>
    <t>Čelákovice</t>
  </si>
  <si>
    <t>250 88</t>
  </si>
  <si>
    <t>Soňa Husáriková</t>
  </si>
  <si>
    <t>ředitelka Městské knihovny Čelákovice</t>
  </si>
  <si>
    <t>husarikova@knihovna. celakovice.cz</t>
  </si>
  <si>
    <t>Obecní knihovna Bělá pod Pradědem</t>
  </si>
  <si>
    <t>Domašov 4</t>
  </si>
  <si>
    <t>Bělá pod Pradědem</t>
  </si>
  <si>
    <t>Výstava "50. let školního stravování";Anketa mezi čtenáři a nečtenáři;Týden čtení ve spolupráci se ZŠ</t>
  </si>
  <si>
    <t>3.-28.3.2014</t>
  </si>
  <si>
    <t>Kamila Sikorová</t>
  </si>
  <si>
    <t>mic@bela.cz</t>
  </si>
  <si>
    <t>Knihovna Václava Štecha a Infocentrum Pod Velvarskou branou</t>
  </si>
  <si>
    <t>Masarykovo nám. 159</t>
  </si>
  <si>
    <t>Slaný</t>
  </si>
  <si>
    <t>274 01</t>
  </si>
  <si>
    <t>3. března vyhlášení a ocenění Čtenáře roku 2013. Cílem této aktivity je posilovat společenský význam a prestiž četby a ocenit ty, kteří služby knihoven nejvíce využívají. ;V závěru roku 2014 budeme v knihovnách oceňovat naše čtenářské rodiny, kde hlavním kritériem bude počet přečtených knih v roce 2014. Soutěž vyhlásíme 3. března 2014.;22. března pořádáme pro veřejnost velkou jarní burzu knih. Vyřazené a odepsané knihy si budete moct zakoupit v době od 9:00 do 12:00. ;Neděle 9. března 2014 od 14.30 hodin - 4. Pohádkový karneval s knihovnou ;v MC Grand. Tentokrát s klaunem Ferdou a jeho maskotem. Součástí programu knihovnického karnevalu bude i vyhlášení dětského čtenáře roku 2013.;21. března  &amp;#8211;  Další pozvání na Čtení, hraní a tvoření s knihou aneb rukodělná dílna s paní Mílou Blahníkovou. Tentokrát &amp;#8222;Quillingové odpoledne&amp;#8220; &amp;#8211; tvoření z papírových proužků.;28. března  &amp;#8211; beseda pro žáky ZŠ s oblíbeným spisovatelem dětských knih Milošem Kratochvílem.;</t>
  </si>
  <si>
    <t>Zoja Kučerová</t>
  </si>
  <si>
    <t>info@knihovnaslany.cz</t>
  </si>
  <si>
    <t>Mírové náměstí 21/16</t>
  </si>
  <si>
    <t>Bílina</t>
  </si>
  <si>
    <t>418 01</t>
  </si>
  <si>
    <t>Petra Zaťková</t>
  </si>
  <si>
    <t>program + dětské oddělení</t>
  </si>
  <si>
    <t>program@knihovnabilina.cz</t>
  </si>
  <si>
    <t>4. 3. 15:30 hod.    Pohádky z hmyzí říše - akce pro děti podle knížek O. Sekory;;5. 3. 15:30 hod.     Anička malířka a dvě klubíčka pohádek - akce pro děti podle knížek E. Petišky;;12. 3. 18:00 hod. - 100 let od založení našich legií - pan Josef Havel - přednáška z cyklu Akademie volného času;;19. 3. 18:00 hod. - Jaro bude! - Přijďte pookřát nad šálkem čaje a vdechnout atmosféru přicházejícího jaro ve společnosti povídek s jarní tématikou.;;25. 3. 18:00 hod. - Adrian Sitta - Kolumbie. Přednáška o cestě touto barevnou zemí, zasvěcený výklad, projekce fotografií.;;od 3. 3. - Bohumil Hrabal - vypravěč příběhů - výstava, otevřeno během provozní doby knihovny. Po - pá 9 -18 hod., so 9 -11 hod.;;Zapojení do soutěže Bibliweb 2014;4.-5.4. Noc s Andersenem</t>
  </si>
  <si>
    <t>PhDr. Jana Kalousková</t>
  </si>
  <si>
    <t>Městská knihovna Jindřichův Hradec</t>
  </si>
  <si>
    <t>U Knihovny 1173/II</t>
  </si>
  <si>
    <t>Čtenář roku 2014 (nejaktivnější rodina); Beseda s kreslířem komiksů P. Koplem pro ZŠ; Veřejné čtení pohádek dětem; Cestovatelské přednášky (Indonésie, Maroko, Uganda, Novohradské hory); Medicínská přednáška o vlivu myšlení na naše tělo a zdraví; Výukové lekce internetu pro seniory; Malé poslechové dopoledne s audioknihou; Výstavy (Letci II.sv.války, Správným směrem aneb Stop drogám, Kresby z výtvarné soutěže "Lesy a příroda kolem nás");</t>
  </si>
  <si>
    <t>Simona Pavlišová</t>
  </si>
  <si>
    <t>spavlisova@knihjh.cz</t>
  </si>
  <si>
    <t>Městská knihovna Josefa Čižmáře</t>
  </si>
  <si>
    <t>Palackého nám. 373</t>
  </si>
  <si>
    <t>Vizovice</t>
  </si>
  <si>
    <t>763 12</t>
  </si>
  <si>
    <t>-"Abeceda v knihovně aneb veselá písmenka" - výstavka 2. třídy;-"V knihovně si čteme rádi..." - zahájení spol. projektu knihovny a MŠ;-"Dům plný knih" - info lekce pro 1. třídu;-"Zde kráčela historie" - beseda pro dospělé;-"Místo, které mám rád/a" - zaháj</t>
  </si>
  <si>
    <t>1 - 30. března 2014</t>
  </si>
  <si>
    <t>Krejcárková Blanka</t>
  </si>
  <si>
    <t>info@knihovnavizovice.cz</t>
  </si>
  <si>
    <t>Komenského 30</t>
  </si>
  <si>
    <t>Nové Město nad Metují</t>
  </si>
  <si>
    <t>Hrdinové české literatury na filmovém plátně;Bohumil Hrabal 100 ;Společensko &amp;#8211; literární Bábovka nás tentokrát provede knihami, které se dočkaly i filmové adaptace. Připomeneme si také sté výročí narození spisovatele Bohumila Hrabala, které připadá na 28. března a jehož knihy byly několikrát úspěšně zfilmovány. Pořádáme v sobotu 29. 3. od 15 hodin ve společenském sále. Vstup volný.;</t>
  </si>
  <si>
    <t>Lada Všetičková</t>
  </si>
  <si>
    <t>vsetickova@knihovnanm.cz</t>
  </si>
  <si>
    <t>Městská knihovna Orlová, p.o.</t>
  </si>
  <si>
    <t>Masarykova třída 1324</t>
  </si>
  <si>
    <t>Orlová-Lutyně</t>
  </si>
  <si>
    <t>735 14</t>
  </si>
  <si>
    <t>1.3. Den deskových her;18.3. Výtvarná dílna Šperky z mosazného drátu;18.3. Výroba ručního papíru;19.3. Prodej vyřazených knih;26.3. Pasování na čtenáře;Upomínková amnestie;Soutěže družin;Besedy pro školy;</t>
  </si>
  <si>
    <t>20 - 30 hodin</t>
  </si>
  <si>
    <t>Pavla Gavelčíková</t>
  </si>
  <si>
    <t>knihovna@knihovna-orlova.cz</t>
  </si>
  <si>
    <t>Krajská knihovna Karlovy Vary</t>
  </si>
  <si>
    <t>Závodní 378/84</t>
  </si>
  <si>
    <t xml:space="preserve">360 06 </t>
  </si>
  <si>
    <t>1. 3. 18:00 Pobočka Lidická;VEČER JIŘÍHO DOSTÁLA;Večer pro všechny milovníky SCI-FI;Na Jiřího Dostála (1973 - 1999), autora sci-fi románů GARIK, SVITKY a sbírky povídek AUTOPSIE, nejvýznamnějšího karlovarského spisovatele generace 70. let, duši karlovarského sci-fi gangu The Animal Farm vzpomenou přátelé a fanoušci.;Na autora vzpomínají a z jeho textů čtou...Jaoslav Míkovec, Vladimír Kalný a další...;;13. 3. 10:00 Pobočka Lidická;Literární klub seniorů;Bohumil Hrabal - 100. výročí narození;;20. 3. 17:00 A-klub Dvory;První setkání z nového cyklu ČTENÍ A HUDBA;"CRIMINAL POEMS";Richard L. Hrdý a VALIUM;Autorské čtení básní Richarda Hrubého ze sbírky Criminal Poems doprovázené karlovarskou alternativní rockovou skupinou Valium;;23. 3. 18:00 sál Dvory;Divadlo KAPSA Andělská Hora;"DEKAMERON";;26. 3. 14:00 Odd. pro handicapované;ČTENÍ DO UCHA;Sue Townsendová" Tajný deník Adriana Molea, čte Míša Čápová;Čtení a povídání o knize nejen pro ty, kterým zdravotní handicap nedovoluje číst tištěný text.;;29. 3. 17:00 - 23:00 Pobočka Lidická ;MARTÓN ČTENÍ;Targa Florio! Čtení z knih Bohumila Hrabala.;Znáte Hrabala lépe než studenti nymburského gymnázia? Přijďte přečíst svou oblíbenou pasáž z jeho díla!;</t>
  </si>
  <si>
    <t>Michaela Němcová</t>
  </si>
  <si>
    <t>oddělení PR</t>
  </si>
  <si>
    <t>sekretariat@knihovnakv.cz</t>
  </si>
  <si>
    <t xml:space="preserve">Městská knihovan </t>
  </si>
  <si>
    <t>Družba 1188</t>
  </si>
  <si>
    <t>Brumov-Bylnice</t>
  </si>
  <si>
    <t>Průzkum spokojenosti uživatelů Městské knihovny v Brumově-Bylnici.;Prezentace knihovny v městském zpravodaji. ;Burza vyřazených knih a časopisů.¨;Besedy pro žáky ZŠ.</t>
  </si>
  <si>
    <t>Jana Surovcová</t>
  </si>
  <si>
    <t>vedoucí městské knihovny</t>
  </si>
  <si>
    <t>knihovna.brumov@cmail.cz</t>
  </si>
  <si>
    <t>Obecní knihovna Bystročice</t>
  </si>
  <si>
    <t>Bystročice 6</t>
  </si>
  <si>
    <t>Bystročice</t>
  </si>
  <si>
    <t>Akce pro děti: ;Poprvé v knihovně - pro 1.a 2. ročník ZŠ;Propagace v obci, Seniorklubu Bystročice a v ZŠ pomocí propagačních materiálů, propagace na webu knihovny</t>
  </si>
  <si>
    <t>březen-červen 2014</t>
  </si>
  <si>
    <t>Pavla Žáčková</t>
  </si>
  <si>
    <t>pavla.zackova@seznam.cz ; pavla.zackova@upol.cz</t>
  </si>
  <si>
    <t>Knihovna Kroměřížska - p.o.</t>
  </si>
  <si>
    <t>Slovanské nám. 3920</t>
  </si>
  <si>
    <t>Kroměříž</t>
  </si>
  <si>
    <t>767 01</t>
  </si>
  <si>
    <t>Oddělení pro dospělé čtenáře:;-Řekni mi co čteš (zapojení do soutěže Českého rozhlasu Brno);-4.3.2014 Velká burza knih;-18.3.2014 Jarní příchutě noci (večerní čtení ukázek z oblíbených knih - čtou knihovníci i zájemci z řad čtenářů);-20.3.2014 Velký knižní čtvrtek (výstava knih od autorů, kteří se  tento den objeví na pultech knihkupectví);-Hádej, hádej čtenáři (znalostní kvíz pro čtenáře knihovny);Hudební oddělení:;-24.-28.3.2014 Řecké dny (akce s řeckou tématikou - u příležitosti předsedání Řecka EU);Oddělení pro děti a mládež:;Zábavné kalendárium - zábavná aktivní odpoledne pro děti;-11.3.2014 Evropský den mozku;-21.3.2014 Světový den poezie;-31.3.2014 Den deskových her</t>
  </si>
  <si>
    <t>1.3.-31.3.2014</t>
  </si>
  <si>
    <t>Petra Ježíková</t>
  </si>
  <si>
    <t>knihovnik</t>
  </si>
  <si>
    <t>jezikova@knihkm.cz</t>
  </si>
  <si>
    <t>Chebská</t>
  </si>
  <si>
    <t>Kynšperk nad Ohří</t>
  </si>
  <si>
    <t>357 51</t>
  </si>
  <si>
    <t>Irena Zolotarová</t>
  </si>
  <si>
    <t>ved. knihovny</t>
  </si>
  <si>
    <t>knihovnakynsperk@quick.cz</t>
  </si>
  <si>
    <t>Vědecká knihovna Univerzity Jana Evangelisty Purkyně</t>
  </si>
  <si>
    <t>Pasteurova 5</t>
  </si>
  <si>
    <t xml:space="preserve">Ústí nad Labem </t>
  </si>
  <si>
    <t>400 96</t>
  </si>
  <si>
    <t xml:space="preserve">Čtenářský kvíz;Živá literatura-Irena Dousková;Týden čtení </t>
  </si>
  <si>
    <t>Ing. Kateřina Koděrová</t>
  </si>
  <si>
    <t>tajemnice VK UJEP</t>
  </si>
  <si>
    <t>katerina.koderova@ujep.cz</t>
  </si>
  <si>
    <t>Masarykovo nám.8</t>
  </si>
  <si>
    <t>Kojetín</t>
  </si>
  <si>
    <t>752 01</t>
  </si>
  <si>
    <t>Setkání s ilustrátorem Adolfem Dudkem;pro 1., 3. a 4.třídy ZŠ (10.3.);Trénink paměti - akce pro širokou;veřejnost (12.3.);Lekce informační výchovy pro 3.třídy ZŠ (v průběhu března, několik akcí);Besedy "Štěkej, Mourku" - pro mateřské;školy (v průběhu března, několik akcí);"Slovíčkaření"- akce pro školní družiny (v průběhu března, několik akcí);"100.výročí narození B.Hrabala";-výstavka knih (březen);</t>
  </si>
  <si>
    <t>Divilová Hana</t>
  </si>
  <si>
    <t>knihovna@meks.kojetin.cz</t>
  </si>
  <si>
    <t>Místní knihovna Babice</t>
  </si>
  <si>
    <t>Babice 504</t>
  </si>
  <si>
    <t>Babice</t>
  </si>
  <si>
    <t>Prázdninové hraní v knihovně s výletem do ZOO.;Cestopisná beseda</t>
  </si>
  <si>
    <t>3. - 7. 3. 2014</t>
  </si>
  <si>
    <t>Zoja Chodúrová</t>
  </si>
  <si>
    <t>mk.babice@cmail.cz</t>
  </si>
  <si>
    <t>Městská knihovna Osek</t>
  </si>
  <si>
    <t>Tyršova 231</t>
  </si>
  <si>
    <t>Osek</t>
  </si>
  <si>
    <t>16 besed pro ZŠ;Přednáška Trénování paměti pro klub seniorů;Zahájení kurzu Internet pro seniory</t>
  </si>
  <si>
    <t>11.3. - 31.3. 2014</t>
  </si>
  <si>
    <t>Padevítová Věra</t>
  </si>
  <si>
    <t>knihovna@osek.cz</t>
  </si>
  <si>
    <t>Místní lidová knihovna</t>
  </si>
  <si>
    <t>Havlíčková 19</t>
  </si>
  <si>
    <t>Jince</t>
  </si>
  <si>
    <t>1. Burza knih, učebnic a časopisů ;sobota 1. 3. 9.00 - 12.00 hod.;pondělí - středu 3. - 7. 3. 9.00 - 17.00;čtvrtek, pátek 9.00 - 15.00 hod.;2. přednáška o Brdech - 4. pokračování z Historie a současnosti VVP Jince dne 18. 3. od 17.30 hod.;3. vyhlášení Čtenáře roku v kategorii;a) dětský čtenář;b) dospělý čtenář;dne 21. 3. od 15.30 hod.;4. výtvarná a literární soutěž knihovny na téma "Můj nej... knižní hrdina", vyhlášení vítězů dne 21. 3. od 15.00 hod.</t>
  </si>
  <si>
    <t>Ing. Zuzana Belanská</t>
  </si>
  <si>
    <t>mlkjince@volny.cz</t>
  </si>
  <si>
    <t>Univerzitní knihovna Technické univerzity v Liberci</t>
  </si>
  <si>
    <t>Voroněžská 1329</t>
  </si>
  <si>
    <t>Liberec</t>
  </si>
  <si>
    <t>Čtenářská amnestie, hlasování o nejlepší citát B. Hrabala, půjčování her na týden, kvíz z děl B. Hrabala</t>
  </si>
  <si>
    <t>3.-30.3.2014 (většinou týdenní)</t>
  </si>
  <si>
    <t>Marta Zizienová</t>
  </si>
  <si>
    <t>marta.zizienova@tul.cz</t>
  </si>
  <si>
    <t>Městská knihovna Rakovník</t>
  </si>
  <si>
    <t>Husovo nám. 114</t>
  </si>
  <si>
    <t>Rakovník</t>
  </si>
  <si>
    <t xml:space="preserve">269 01 </t>
  </si>
  <si>
    <t>Číst nás baví - fotografická a výtvarná výstava na téma společné čtení. Výstava bude doplněna pořady pro žáky MŠ a ZŠ na podporu čtenářství.;</t>
  </si>
  <si>
    <t>18.3.- 16.4.2014</t>
  </si>
  <si>
    <t>Milena Křikavová</t>
  </si>
  <si>
    <t>mkrikavova@knihovna-rakovnik.cz</t>
  </si>
  <si>
    <t xml:space="preserve">Městská knihovna Rudolfa Zubera </t>
  </si>
  <si>
    <t>Nádražní 160</t>
  </si>
  <si>
    <t>Javorník</t>
  </si>
  <si>
    <t xml:space="preserve">790 70 </t>
  </si>
  <si>
    <t>3.3. - 7.3. Prodloužená půjčovní doba od 9:00 do 20:00;12.3. v 17:00 vernisáž výstavy žáků ZUŠ Javorník;19.3. od 9:00 - do 19:00 Rozehrej to v knihovně - den společenských her v knihovně;28.3. v 18:00 Co prozradí písmo - beseda s grafoložkou PhDr. Helenou Veličkovou</t>
  </si>
  <si>
    <t>Věra Hradilová</t>
  </si>
  <si>
    <t>knihovna@mksjavornik.cz</t>
  </si>
  <si>
    <t>čtení pro veřejnost,;besedy pro školy,;tématické besedy pro veřejnost s využitím knižního fondu</t>
  </si>
  <si>
    <t>městská knihovna S.Čecha</t>
  </si>
  <si>
    <t>5.května 241</t>
  </si>
  <si>
    <t>Pečky</t>
  </si>
  <si>
    <t>1-31.3. - prodejní výstava obrazů Lenky Urbanové.;2.3. 14h - Módní poradna - seminář se stylistkou Danou Beranovou.;3-7.3. - Filmový týden zdarma - pouze pro registrované čtenáře.;8.3. 16h - Hudebně-literární odpoledne Pana Nakladatele - autorská čtení, mimo jiné i s peč.rodačkou Monikou Petrákovou.;9-10.3., 9-17h - Víkendový kurz kreslení pravou mozkovou hemisférou, lektorka K.E.Dvořáková.;13.3. 16h - Opožděné dopisy - čtení a povídání s peč.pamětnicí a rodačkou L.Babkovou.;15.3. 13h - Kdo si hraje, nezlobí - odpoledne plné deskových her a hlavolamů.;16.3. 13,30h - Příčiny nemocí a cesta ke zdraví pomocí informační medicíny - tentokrát více o dětech, přednáší MUDr.J.Bímová.;22.3. 14h - Pavel Braňka - autorské čtení -beseda a povídání s pečeckým autorem o jeho nové knize.;17-31.3. - Školička internetu pro seniory (spolupráce se Vzdělávacím centrem Pečecka, kurz 10h).;</t>
  </si>
  <si>
    <t>Krulišová</t>
  </si>
  <si>
    <t>knihovna@pececko.cz</t>
  </si>
  <si>
    <t>Knihovna Boženy Benešové Napajedla</t>
  </si>
  <si>
    <t>Komenského 304</t>
  </si>
  <si>
    <t>Napajedla</t>
  </si>
  <si>
    <t>763 61</t>
  </si>
  <si>
    <t>3.3.2014 vyhlášení dlouhodobé soutěže pro dětské čtenáře O POKLAD ČERNÉHO KORZÁRA ;3.3. - 7.3. 2014 KNIHOVNA JE TU PRO VÁS - možnost přihlášení do knihovny zdarma a amnestie pro zapomnětlivé čtenáře;5.3.2014 - PRÁZDNINOVÉ DOPOLEDNE V KNIHOVNĚ - dopoledne plné kvízů, hádanek a soutěží o drobné ceny pro dětské čtenáře knihovny;10.3. - 14.3. 2014 - SVĚT KOLEM NÁS - besedy pro děti z mateřské školy;17.3. a 24.3. 2014 - UŽ JSEM ČTENÁŘ - KNÍŽKA PRO PRVŇÁČKA - zahájení celostátní akce přivítáním nových čtenářů z řad žáků napajedelských prvních tříd;19. a 26. 3. 2014 DEN OTEVŘENÝCH DVEŘÍ PRO RODIČE S DĚTMI - akce ve spolupráci DDM Matýsek Napajedla, rodiče mají možnost seznámit se s knihovnou a s knihami a časopisy o dětech a pro děti, přihlásit se mohou zdarma</t>
  </si>
  <si>
    <t xml:space="preserve"> Svatava Ondrášová</t>
  </si>
  <si>
    <t>knihovna@napajedla.cz</t>
  </si>
  <si>
    <t>Městská knihovna Kraslice, příspěvková organizace</t>
  </si>
  <si>
    <t>Dukelská 1128</t>
  </si>
  <si>
    <t>Kraslice</t>
  </si>
  <si>
    <t>1.-31.3.2014 Labužnické čtení;1.-31.3.2014 První čtení pro začínající čtenáře;1.-31.3.2014 Literární soutěž Eduard Petiška dětem;1.-31.3.2014 - Výstava modelů Klubu lodních modelářů při DDM Kraslice;1.-4.4.2014 Výstava "Pohádky Hanse Christiana Andersena";1.-31.3.2014 Amnestie dlužníků;1.-31.3.2014 Literární besedy pro děti MŠ a ZŠ;1.-31.3.2014 "Vítkův chodník" v dětském oddělení knihovny;5.,12.,19.,26.3.2014 Středeční čtení pro děti;6.3.2014 Dobrodružství kapříka Metlíka - čte Jan Opatřil (2x);13.3.2014 Knihovnická dílna "Tvoříme s dětmi";</t>
  </si>
  <si>
    <t>Ing. Jana Obstová</t>
  </si>
  <si>
    <t>obstova@mk-kraslice.cz</t>
  </si>
  <si>
    <t>Městská knihovna Žamberk</t>
  </si>
  <si>
    <t>Nádražní 743</t>
  </si>
  <si>
    <t>Žamberk</t>
  </si>
  <si>
    <t>564 01</t>
  </si>
  <si>
    <t>3.3. Čtenářská hodinka pro prvňáčky;17.3. výtvarná dílna "Scrapbook";21.3. beseda s Terezií Dubinovou "Kořeny ženské spirituality";28.3. "Hrabalovský podvečer" - o životě a díle spisovatele bude vyprávět PaedDr. Vladimír Kopal</t>
  </si>
  <si>
    <t>jednorázové</t>
  </si>
  <si>
    <t>Hlaváčová Jana</t>
  </si>
  <si>
    <t>knihovnazbk@orlicko.cz</t>
  </si>
  <si>
    <t>Knihovna Karla Dvořáčka</t>
  </si>
  <si>
    <t>Nádražní 4</t>
  </si>
  <si>
    <t>Vyškov</t>
  </si>
  <si>
    <t>682 01</t>
  </si>
  <si>
    <t>Anketa pro nečtenáře;;Čtení v domově pro seniory;;4. 3.</t>
  </si>
  <si>
    <t>17.00</t>
  </si>
  <si>
    <t>Milovníci knížek &amp;#8211; novinky ;5. 3.</t>
  </si>
  <si>
    <t>10.00</t>
  </si>
  <si>
    <t>S kočárkem do knihovny;6. 3.</t>
  </si>
  <si>
    <t>Den hastrmanů &amp;#8211; nejen literární show pro děti;6. 3.</t>
  </si>
  <si>
    <t>16.00</t>
  </si>
  <si>
    <t>Ptejte se knihovny &amp;#8211; živě ;6. 3.</t>
  </si>
  <si>
    <t xml:space="preserve">16.30 </t>
  </si>
  <si>
    <t>Zpívání;10. 3.</t>
  </si>
  <si>
    <t>14.00</t>
  </si>
  <si>
    <t>Čteme pejskovi;10. 3.</t>
  </si>
  <si>
    <t>16.30</t>
  </si>
  <si>
    <t>Kluby zdraví &amp;#8211; Láska a úcta v rodině;11. 3.</t>
  </si>
  <si>
    <t>Josef Škvorecký a jazz;13. 3.</t>
  </si>
  <si>
    <t>Národní týden trénování paměti;18. 3.</t>
  </si>
  <si>
    <t>Milovníci knížek &amp;#8211; Ženské literární hrdinky;19. 3.</t>
  </si>
  <si>
    <t>15.00</t>
  </si>
  <si>
    <t>Hledáme čtenářskou superstar &amp;#8211; soutěž pro dětské čtenáře;20. 3.</t>
  </si>
  <si>
    <t xml:space="preserve">  9.00</t>
  </si>
  <si>
    <t>Bohumil Hrabal &amp;#8211; seminář v rámci A3V;31. 3.</t>
  </si>
  <si>
    <t>Slavnostní vyhodnocení literární a výtvarné soutěže Vyškovský cedník 2013 a ;Knihovna je IN;;;27. 3.</t>
  </si>
  <si>
    <t>19.00</t>
  </si>
  <si>
    <t>Strašidla v knihovně. Noc plná nejen literárních dobrodružství pro žáky ZŠ;28. 3.</t>
  </si>
  <si>
    <t>9.30 a 11.15</t>
  </si>
  <si>
    <t>Markéta Vydrová a její barevný svět &amp;#8211; beseda s ilustrátorkou pro školy;</t>
  </si>
  <si>
    <t>Zdeňka Adlerová</t>
  </si>
  <si>
    <t>PR, organizace aktivit</t>
  </si>
  <si>
    <t>adlerova@kkdvyskov.cz</t>
  </si>
  <si>
    <t>Krajská knihovna v Pardubicích</t>
  </si>
  <si>
    <t>Pernštýnské náměstí 77</t>
  </si>
  <si>
    <t>Pardubice</t>
  </si>
  <si>
    <t>530 94</t>
  </si>
  <si>
    <t>1. Nová podoba on-line katalogu a čtenářského konta (vizuálně korespondující s podobou www stránek knihovny);2. Dárek pro nejmenší čtenáře - začneme půjčovat tematické kufříky, k dospozici bude prvních 6 kufříků;3. beseda s Petrem Koplem "Jak se tvoří comics";</t>
  </si>
  <si>
    <t>Markéta Bošinová</t>
  </si>
  <si>
    <t>m.bosinova@knihovna-pardubice.cz</t>
  </si>
  <si>
    <t>Městská knihovna Přibyslav</t>
  </si>
  <si>
    <t>Bechyňovo náměstí 45</t>
  </si>
  <si>
    <t>Přibyslav</t>
  </si>
  <si>
    <t>582 22</t>
  </si>
  <si>
    <t>Literární soutěž pro děti (hledání informací z knih), výtvarná soutěž - O nejkrásnější knižní obálku, autorské čtení - Babka Ťapka aneb Nový Zéland očima české babičky, V knihovně si můžeme i hrát - setkávání maminek s dětmi z místního mamacentra (výroba karnevalové masky), vyhlášení čtenáře roku, registrace nových čtenářů zdarma, amnestie na upomínky po celý měsíc</t>
  </si>
  <si>
    <t>1. 3. - 31. 3. 2014</t>
  </si>
  <si>
    <t>Markéta Gögeová</t>
  </si>
  <si>
    <t>kzmpribyslav@email.cz</t>
  </si>
  <si>
    <t>Halasova 224</t>
  </si>
  <si>
    <t>Lysice</t>
  </si>
  <si>
    <t>679 71</t>
  </si>
  <si>
    <t>Besedy se spisovatelkou Věrou Řeháčkovou pro děti 3. a 4. tříd ZŠ,pro seniory beseda na téma Jaro na zahrádce, pro rodiče s dětmi - Čtení s pohádkovou babičkou</t>
  </si>
  <si>
    <t>3. - 31. března</t>
  </si>
  <si>
    <t>Jitka Severová</t>
  </si>
  <si>
    <t>knihovna@mestys.lysice.cz</t>
  </si>
  <si>
    <t>Městská knihovna v Třebíči</t>
  </si>
  <si>
    <t>Hasskova ul. č. 102/2</t>
  </si>
  <si>
    <t>Třebíč</t>
  </si>
  <si>
    <t xml:space="preserve">Ocenění nejlepších čtenářských rodin;Besedy se spisovatelkou Markétou Vydrovou </t>
  </si>
  <si>
    <t>Eva Bazalová</t>
  </si>
  <si>
    <t xml:space="preserve">vedoucí služeb </t>
  </si>
  <si>
    <t xml:space="preserve">ebazalova@knihovnatr.cz </t>
  </si>
  <si>
    <t>Národní lékařská knihovna</t>
  </si>
  <si>
    <t>Sokolská 54</t>
  </si>
  <si>
    <t>121 32</t>
  </si>
  <si>
    <t>Amnestie 1.3. &amp;#8211; 31.3.;U všech dokumentů, vrácených v tomto období, bude prominut poplatek za pozdní vrácení.;;Prohlídky Zdravotnického muzea   ;Každý březnový čtvrtek (6.,13.,20. a 27.3.)  od 14:00 do 16:00 nabízíme možnost nahlédnout do sbírek Zdravotnického muzea.;;Vyhledávejte s námi 17.3. 2014 15:00 studovna 1. patro, Sokolská 54;Vybíráte téma bakalářské nebo diplomové práce?;Nevíte, kde a jak hledat literaturu?;Přijďte na setkání s tipy a triky na vyhledávání a získávání plných textů.;;Země ohně a ledu: vyprávění o cestě na Kamčatku;PhDr. Michal Glykner;18.3. 2014, 14:00 učebna, Sokolská 31;</t>
  </si>
  <si>
    <t>Vladimíra Solová</t>
  </si>
  <si>
    <t>vedoucí dokumentových služeb</t>
  </si>
  <si>
    <t>solova@nlk.cz</t>
  </si>
  <si>
    <t>Obecní knihovna v Božicích</t>
  </si>
  <si>
    <t>Božice č. 380</t>
  </si>
  <si>
    <t>Božice</t>
  </si>
  <si>
    <t>besedy pro MŠ a ZŠ, Noc s Andersenem, výtvarné dílny, amnestie dlužníků, registrace nových čtenářů zdarma</t>
  </si>
  <si>
    <t>během celého března</t>
  </si>
  <si>
    <t>Simona Juhaňáková</t>
  </si>
  <si>
    <t>knihovna@bozice.cz</t>
  </si>
  <si>
    <t>nám. Míru 1</t>
  </si>
  <si>
    <t>Klobouky u Brna</t>
  </si>
  <si>
    <t>Týden čtení ;-burza vyřazených knih a časopisů;-nová nabídka VF Břeclav;-registrace zdarma;-zábavné soutěže, děti čtou rodičům, babičkám a opačně, malují pohádkové postavičky aj.</t>
  </si>
  <si>
    <t>4.-6.3.2014</t>
  </si>
  <si>
    <t>Jana Prčíková</t>
  </si>
  <si>
    <t>knihovna@kloboukyubrna.cz</t>
  </si>
  <si>
    <t>Městská knihovna v Miroslavi</t>
  </si>
  <si>
    <t>nám.Svobody 13</t>
  </si>
  <si>
    <t>Miroslav</t>
  </si>
  <si>
    <t>671 72</t>
  </si>
  <si>
    <t>4.3.-den otevřených dveří, 13.3.-beseda na téma Bohumil Hrabal,amnestie dlužníků, registrace čtenářů zdarma, přiveď svého kamaráda do knihovny, orientace v knihovně, vyhledávání v katalogu knih;</t>
  </si>
  <si>
    <t>Miluše</t>
  </si>
  <si>
    <t>Hrbová</t>
  </si>
  <si>
    <t>knihovna.miroslav@volny.cz</t>
  </si>
  <si>
    <t>Městská knihovna a infocentrum</t>
  </si>
  <si>
    <t>Obuvnická 59</t>
  </si>
  <si>
    <t>Bochov</t>
  </si>
  <si>
    <t>Poprvé na internetu pro seniory, zdravotně postižené a matky na mateřské dovolené - 3.3. od 10.00 - 18.00 hod.;VEŘEJNÝ INTERNET ZDARMA;AMNESTIE NA UPOMÍNKY NEVRÁCENÝCH KNIH;OCEŇOVÁNÍ NEJPILNĚJŠÍCH DĚTSKÝCH ČTENÁŘŮ;JARNÍ ČTENÍ V KNIHOVNĚ</t>
  </si>
  <si>
    <t>Besedy, jarní čtení, amnestie, internet zdarma - v průběhu měsíce března</t>
  </si>
  <si>
    <t>Eva Michálková</t>
  </si>
  <si>
    <t>knihovna@mesto-bochov.cz</t>
  </si>
  <si>
    <t>Městská knihovna Ladislava z Boskovic v Moravské Třebové</t>
  </si>
  <si>
    <t>Zámecké náměstí 185/1</t>
  </si>
  <si>
    <t>Moravská Třebová</t>
  </si>
  <si>
    <t>- Děti čtou seniorům, senioři čtou dětem;- Půjčovní výstava audioknih;- Čteme rychle a vnímavě (soutěž ve čtení pro žáky ZŠ);- Jak na to? (seznámení s prací na PC + vyhledávání v online katalogu knihovny);- Stárneme se Sluncem (astronomická přednáška);- D</t>
  </si>
  <si>
    <t>Lenka Greplová</t>
  </si>
  <si>
    <t>lgreplova@mkmt.cz</t>
  </si>
  <si>
    <t>Městská knihovna Litomyšl</t>
  </si>
  <si>
    <t>Smetanovo nám. 50</t>
  </si>
  <si>
    <t>Litomyšl</t>
  </si>
  <si>
    <t>570 01</t>
  </si>
  <si>
    <t>Vyhodnocení nejlepšího dětského a dospělého čtenáře a čtenářské rodiny.;Beseda s Jiřím Stránským a V. Vondruškou a Slávkou Kopeckou.;Přednáška v rámci Týdne trénování paměti 11.3. Čtenářská soutěž na měsíc březen. Slevy na registrační poplatek. Prodej knižních darů. Soutěž pro děi Lovci perel</t>
  </si>
  <si>
    <t>Po celý měsíc, besedy se spisovateli 18.3. a 26.3.</t>
  </si>
  <si>
    <t>Jana Kroulíková</t>
  </si>
  <si>
    <t>kroulikova@knihovna.litomysl.cz</t>
  </si>
  <si>
    <t xml:space="preserve">Obecní knihovna </t>
  </si>
  <si>
    <t>Ptice 140</t>
  </si>
  <si>
    <t>Úhonice</t>
  </si>
  <si>
    <t>1. My jsme žáci II. A- návštěva školáků;2. Den otevřených dveří</t>
  </si>
  <si>
    <t>dopoledne</t>
  </si>
  <si>
    <t>Mgr. Jarmila Koldová</t>
  </si>
  <si>
    <t>knihovnaPtice@seznam.cz</t>
  </si>
  <si>
    <t>Místní knihovna Veselice</t>
  </si>
  <si>
    <t>Veselice 17</t>
  </si>
  <si>
    <t>Veselice</t>
  </si>
  <si>
    <t>679 13 Sloup</t>
  </si>
  <si>
    <t xml:space="preserve">Velikonoční výtvarná dílna. Společné čtení rodičů a dětí - večerníčky v knihovně. Noc s Andersenem a literární čajovna.    </t>
  </si>
  <si>
    <t>V průběhu měsíce března, Noc s Andersenem 4. dubna 2014</t>
  </si>
  <si>
    <t>Olga Hájková</t>
  </si>
  <si>
    <t>olga.hajkova@gmail.com</t>
  </si>
  <si>
    <t>Knihovna Dr. E. Bořického Milín</t>
  </si>
  <si>
    <t>11. května 385</t>
  </si>
  <si>
    <t>Milín</t>
  </si>
  <si>
    <t>262 31</t>
  </si>
  <si>
    <t>Veřejné čtení pro 3. tř. (3.3.2014);Dotazník na webu (celý březen);Malý průvodce pro čtenáře - brožura zdarma.;</t>
  </si>
  <si>
    <t>3. - 30.3.2014</t>
  </si>
  <si>
    <t>Dana Reiterová</t>
  </si>
  <si>
    <t>knihovnaebm@volny.cz</t>
  </si>
  <si>
    <t>Městská knihovna v Praze</t>
  </si>
  <si>
    <t>Mariánské nám. 1</t>
  </si>
  <si>
    <t xml:space="preserve">Praha </t>
  </si>
  <si>
    <t>115 72</t>
  </si>
  <si>
    <t>Tajemství kufříku;Bloudíte mezi regály a nevíte, co si půjčit? Odneste si domů kufřík plný dobrého čtení. A nejen čtení. Kufřík může obsahovat kromě knih i filmy, hudbu nebo třeba mapu. Vše k jednomu tématu. A možná i překvapení!;Ústřední knihovna ; Smíchov ; Opatov;;Cesta kolem knihovny za více než 80 dní;03/2014 &amp;#8211; 08/2014;Vydejte se na soutěžní cestu kolem Městské knihovny v Praze. Soutěžní otázky najdete na 7 určených pobočkách. Kromě otázek chystáme pro soutěžní pobočky i cyklus setkání s fotografem National Geographic Michaelem Foktem.;Více o soutěži od března na www.mlp.cz/rokvpohybu;;Čtu příběh, slyším hudbu ;24 knižních soundtracků od 20 skladatelů. Stahujte zdarma první multimediální e-knihu Městské knihovny v Praze.;www.e-knihovna.cz;;Velký knižní čtvrtek;20. 3. 2014 od 17.00 do 19.00, Ústřední knihovna, půjčovna;Přijďte si prolistovat čerstvé novinky, které pro čtenáře na jaro vybrali knihkupci! Kromě knih na vás budou čekat se svým čtením a autogramiádou i čtyři autoři &amp;#8211; Dousková, Urban, Lomová, Červenák. ;;</t>
  </si>
  <si>
    <t>březen měsíc čtenářů :)</t>
  </si>
  <si>
    <t>Lenka Hanzlíková</t>
  </si>
  <si>
    <t>Tisková mluvčí</t>
  </si>
  <si>
    <t>lenka.hanzlikova@mlp.cz</t>
  </si>
  <si>
    <t>Prokopovo náměstí 2</t>
  </si>
  <si>
    <t>384 21</t>
  </si>
  <si>
    <t>Martina Pechová</t>
  </si>
  <si>
    <t>knihovnaík</t>
  </si>
  <si>
    <t>pechovamartina@seznam.cz</t>
  </si>
  <si>
    <t>č.p.186</t>
  </si>
  <si>
    <t>Plavy</t>
  </si>
  <si>
    <t>468 46</t>
  </si>
  <si>
    <t xml:space="preserve">Začínáme číst  2x (Beseda a soutěž pro I.stupeň ZŠ);Poprvé v knihovně 2x (pro děti z MŠ) </t>
  </si>
  <si>
    <t>Anna Lišková</t>
  </si>
  <si>
    <t>knihovna@plavy.cz</t>
  </si>
  <si>
    <t>Městská knihovna Černošice</t>
  </si>
  <si>
    <t>Riegrova 228</t>
  </si>
  <si>
    <t>Černošice</t>
  </si>
  <si>
    <t>Šilhánková Irena</t>
  </si>
  <si>
    <t>knihovna@mestocernosice.cz</t>
  </si>
  <si>
    <t>Jeronýmova 517</t>
  </si>
  <si>
    <t>evakordova@seznam.cz</t>
  </si>
  <si>
    <t>Městská knihovna Hlinsko</t>
  </si>
  <si>
    <t>Adámkova 554</t>
  </si>
  <si>
    <t>Hlinsko</t>
  </si>
  <si>
    <t>539 01</t>
  </si>
  <si>
    <t>20.3. Vyhlášení výsledků literární soutěže Hlinecký hrneček na téma Poprvé a naposledy;Vyhlášení Čtenáře roku</t>
  </si>
  <si>
    <t>Hana Vitásková</t>
  </si>
  <si>
    <t>knihovna@hlinsko.cz</t>
  </si>
  <si>
    <t>Městská knihovna ve Vítkově</t>
  </si>
  <si>
    <t>Selská 335</t>
  </si>
  <si>
    <t>Vítkov</t>
  </si>
  <si>
    <t>Týden čtení;- úterý 4. 3. 2014 v 15:30 hod. čtení v Cukrárničce na Vodní ulici číst literaturu vhodnou k pohodě a mlsání budou studenti gymnázia,;- čtvrtek 6. 3. 2014 v 16:30 hod. čtení v knihovně &amp;#8211; tentokrát doprovázené vůní kávy,;- sobota 8. 3. 2014 o půlnoci čtení pod hvězdami zahrady knihovny.;</t>
  </si>
  <si>
    <t>3. &amp;#8211; 9. března 2014</t>
  </si>
  <si>
    <t>Ivana Prokšová</t>
  </si>
  <si>
    <t>knihovna@vitkov.eu</t>
  </si>
  <si>
    <t>Mísní knihovna Miskovice</t>
  </si>
  <si>
    <t>Uhlířskojanovická 26</t>
  </si>
  <si>
    <t>Miskovice</t>
  </si>
  <si>
    <t>285 01</t>
  </si>
  <si>
    <t>4.,11.,17. a 25.3.</t>
  </si>
  <si>
    <t>Dagmar Strbíková</t>
  </si>
  <si>
    <t>knihzrout@atlas.cz</t>
  </si>
  <si>
    <t>Městská knihovna Trutnov</t>
  </si>
  <si>
    <t>Krakonošovo náměstí 128</t>
  </si>
  <si>
    <t>Trutnov</t>
  </si>
  <si>
    <t>Čtenář roku 2014</t>
  </si>
  <si>
    <t>Markéta Šlitrová</t>
  </si>
  <si>
    <t>MVS, studovna</t>
  </si>
  <si>
    <t>mvs@mktruntov.cz</t>
  </si>
  <si>
    <t>Městská knihovna ve Slušovicích</t>
  </si>
  <si>
    <t>nám. Svobody 34</t>
  </si>
  <si>
    <t>Slušovice</t>
  </si>
  <si>
    <t>763 15</t>
  </si>
  <si>
    <t>3. - 7. 3. - registrace čtenářů zdarma;4. 3. - dopoledne pro maminky s dětmi;25. - 26. 3. - besedy pro MŠ</t>
  </si>
  <si>
    <t>Jana Kapustová</t>
  </si>
  <si>
    <t>knihovna.slusovice@cmail.cz</t>
  </si>
  <si>
    <t>Místní Knihovna Valašská Bystřice</t>
  </si>
  <si>
    <t>Valašská Bystřice 470</t>
  </si>
  <si>
    <t>Valašská Bystřice</t>
  </si>
  <si>
    <t>Besedy, vyhlášení nejlepšího dětského a dospělého čtenáře, den otevřených dveří</t>
  </si>
  <si>
    <t>Fusek Petr</t>
  </si>
  <si>
    <t>Knihovník</t>
  </si>
  <si>
    <t>knihyvb@tiscali.cz</t>
  </si>
  <si>
    <t>S.K.Neumanna 1</t>
  </si>
  <si>
    <t>Mohelnice</t>
  </si>
  <si>
    <t>789 85</t>
  </si>
  <si>
    <t>V úterý 4. 3. 2014  paní Milada Neoralová: Pohádky od Hájského splavu. Beseda a čtení Třeštinské autorky. Pro první stupeň ZŠ.;;;;Ve středu 5. 3. 2014 od 16:00 hod. - Autorské čtení pana Josefa Koruny z knihy  Dubicko:1914-1918 v přednáškovém sále.;;Ve středu 12. 3. 2014 od 16:00 hod. P. František Lízna - beseda a autorské čtení v přednáškovém sále. ;;V útetý 18. 3. 2014  paní Milada Neoralová: Pohádky od Hájského splavu. Beseda a čtení Třeštinské autorky. Pro první stupeň ZŠ.;;Ve čtvrtek 27. 3. 2014 od 16:00 hod.: Grafologie aneb tajemství výkladu písma. Přednáška paní Dagmar Kravčíkové o grafologii, jejím využití v praxi, o tom, co o Vás vypovídá Váš podpis.  Součástí besedy budou i praktické ukázky. I tato akce bude v přednáškovém sále.;</t>
  </si>
  <si>
    <t>Bc. Hana Haltmarová</t>
  </si>
  <si>
    <t>knihovna@knihovna-mohelnice.cz</t>
  </si>
  <si>
    <t>Městská knihovna Pacov</t>
  </si>
  <si>
    <t>náměstí Svobody 1</t>
  </si>
  <si>
    <t>Pacov</t>
  </si>
  <si>
    <t>395 01</t>
  </si>
  <si>
    <t>Anotnín Sova - 150. výročí narození ;Co víš o Sovovi - kvíz pro děti;Dílo A. Sovy - výstava z fondu knihovny;Okresní kolo recitační soutěže ZŠ;besedy a přednášky pro ZŠ a MŠ ;</t>
  </si>
  <si>
    <t>Lenka Vlachová</t>
  </si>
  <si>
    <t>vlachova@mestopacov.cz</t>
  </si>
  <si>
    <t>Městská knihovna Dolní Kounice</t>
  </si>
  <si>
    <t>Tovární 1</t>
  </si>
  <si>
    <t>Dolní Kounice</t>
  </si>
  <si>
    <t>Registrace nových čtenářů zdarma,;amnestie pro zapomnětlivé čtenáře - prominutí poplatků za upomínky, soutěže pro děti.</t>
  </si>
  <si>
    <t>Jana Káčerková</t>
  </si>
  <si>
    <t>knihovna@dolnikounice.cz</t>
  </si>
  <si>
    <t>Městská knihovna Bojkovice</t>
  </si>
  <si>
    <t>Tovární 1020</t>
  </si>
  <si>
    <t>Bojkovice</t>
  </si>
  <si>
    <t>12.3.2014 10.00-11.30 hod Posezení se seniory s četbou při kávě,;17.3.2014 v 15.30 hod - ve spolupráci s Mateřským a rodinným centrem Nebojsa Bojkovice promítání filmu Z popelnice do lednice,;20.3.2014 v 18.00 hod - cestopisná beseda Toulky Besarábií (Moldavsko a Moldávie) s Robertem Bazikou,;26.3.2014 v 10.00 ve spolupráci s MCR Nebojsa Bojkovice ČTENÍČKO pro maminky s dětmi,;vyhlášení nejlepšího čtenáře/čtenářky za rok 2013 v dětské i dospělé kategorii,;výstava Nejznámější ilustrátoři dětských knih,;přihlášení nových čtenářů po celý březen zdarma,;soutěže pro děti, ankety (Magnesia Litera 2014)</t>
  </si>
  <si>
    <t>pondělí - pátek</t>
  </si>
  <si>
    <t>Kristýna Šopíková</t>
  </si>
  <si>
    <t>mek_bojkovice@sendme.cz</t>
  </si>
  <si>
    <t>Městská knihovna Úpice</t>
  </si>
  <si>
    <t>Bří Čapků 1075</t>
  </si>
  <si>
    <t>Úpice</t>
  </si>
  <si>
    <t>542 32</t>
  </si>
  <si>
    <t>Největší tajemství Třetí říše - přednáška M. Zacha Kučery (5. 3.);Klub her (10. 3.);Dášeňka - klub čtenářů (18. 3.);1.sv. válka a její odraz v české i světové literatuře - přednáška (19. 3.);Král čtenářů - čtenářská rodina - setkání nejaktivnějších rodin (26. 3.)</t>
  </si>
  <si>
    <t>5.,10.,18.,19. a 26. 3.</t>
  </si>
  <si>
    <t>Jana Šimková</t>
  </si>
  <si>
    <t>knih.upice@seznam.cz</t>
  </si>
  <si>
    <t>Městská knihovna Slavonice</t>
  </si>
  <si>
    <t>Svatopluka Čecha 103</t>
  </si>
  <si>
    <t>Slavonice</t>
  </si>
  <si>
    <t>Lenka Lanczová</t>
  </si>
  <si>
    <t>knih@slavonice-mesto.cz</t>
  </si>
  <si>
    <t>Knihovna s infocentrem Teplá</t>
  </si>
  <si>
    <t>Masarykovo náměstí 66</t>
  </si>
  <si>
    <t>Teplá</t>
  </si>
  <si>
    <t>Čtenářská amnestie;Bibliohelp;Významná výročí - B. Hrabal, O. Sekora, E. Petiška;Nové knihy;Prodej vyřazených knih a časopisů</t>
  </si>
  <si>
    <t>Zdeňka Lorencová</t>
  </si>
  <si>
    <t>knihovna@tepla.cz</t>
  </si>
  <si>
    <t>Místní knihovna Bolatice</t>
  </si>
  <si>
    <t>Hlučínská 6</t>
  </si>
  <si>
    <t>Bolatice</t>
  </si>
  <si>
    <t>Ocenění nejlepšího dětského čtenáře (chlapec a dívka), nejlepšího dospělého (muž a žena), nejlepší čtecí rodina. Výtvarná a literární soutěž pro děti o Ondřeji Sekorovi.</t>
  </si>
  <si>
    <t>Jana Štěpáníková</t>
  </si>
  <si>
    <t>knihovna@bolatice.cz</t>
  </si>
  <si>
    <t>Nám. Svobody 675</t>
  </si>
  <si>
    <t>Litovel</t>
  </si>
  <si>
    <t>Petr Linduška - autorské čtení;;;</t>
  </si>
  <si>
    <t>Lenka Fišrová</t>
  </si>
  <si>
    <t>fisrova@knih-litovel</t>
  </si>
  <si>
    <t>Místní knihovna Ledenice</t>
  </si>
  <si>
    <t>Školní 588</t>
  </si>
  <si>
    <t>Ledenice</t>
  </si>
  <si>
    <t>Netradiční čtení v knihovně;Čtení v cizím jazyce</t>
  </si>
  <si>
    <t>3.-6.3.2014</t>
  </si>
  <si>
    <t>Jana Fraňková</t>
  </si>
  <si>
    <t>knihovna@ledenice.cz</t>
  </si>
  <si>
    <t>Městská knihovna Přelouč</t>
  </si>
  <si>
    <t>Masarykovo nám. 44</t>
  </si>
  <si>
    <t>Přelouč</t>
  </si>
  <si>
    <t>Lydie Válková</t>
  </si>
  <si>
    <t>knihovna.prelouc@tiscali.cz</t>
  </si>
  <si>
    <t>Knihovna Gymnázia Příbram</t>
  </si>
  <si>
    <t>Legionářů 402</t>
  </si>
  <si>
    <t xml:space="preserve">Maraton čtení </t>
  </si>
  <si>
    <t>4. března celodenní</t>
  </si>
  <si>
    <t>Edita Vaníčková Makosová</t>
  </si>
  <si>
    <t>vanickova@gym.pb.cz</t>
  </si>
  <si>
    <t>Městská knihovna Hořice</t>
  </si>
  <si>
    <t>nám. J. z Poděbrad 239</t>
  </si>
  <si>
    <t>Hořice</t>
  </si>
  <si>
    <t>4.3. - Podvečerní čtení pro děti a rodiče - Z deníku kocoura Modroočka;4.3. Procházka Prahou - literárně hudební pořad pro denní stacionář Klokan;25.3. Procházka Prahou - literárně hudební pořad pro klienty Ústavu sociální péče;18.3.,25.3. - základy práce na PC pro seniory;13.3. Kolem světa na kole - cestopisná přednáška manželů Jónových;1.4. - autorské čtení Terezy Boučkové a vyhlášení Čtenáře roku;4.4. Noc s Andersenem;březen - duben: Hrabalovské perličky - literární soutěž;Besedy pro děti a mládež v dětském odddělení dle výběru vyučujících</t>
  </si>
  <si>
    <t>3.3 - 4.4.</t>
  </si>
  <si>
    <t>Stanislava Najmanová</t>
  </si>
  <si>
    <t xml:space="preserve">vedoucí </t>
  </si>
  <si>
    <t>Najmanova@knihovna.horice.org</t>
  </si>
  <si>
    <t xml:space="preserve">Městská knihovna Frenštát p. R. </t>
  </si>
  <si>
    <t>5.3. kurz trénování paměti pro seniory;19.3. Tvořivé dílny pro děti od 3 do 11 let;18.3. Beseda - představení knihy o moderní architektuře v obci Trojanovice "Trojanovice 2009/2013;20.3. Přednáška MANDALY;</t>
  </si>
  <si>
    <t>jednodenní akce</t>
  </si>
  <si>
    <t>Městská knihovna Dobruška</t>
  </si>
  <si>
    <t>Na Budíně 850</t>
  </si>
  <si>
    <t>Dobruška</t>
  </si>
  <si>
    <t>PŘEDNÁŠKA LENKY FLEISCHMANNOVÉ O LÉČEBNÝCH KÓDECH;VYHLÁŠENÍ NEJ ČTENÁŘŮ ROKU 2013;POVÍDÁM, POVÍDÁM POHÁDKU;CESTOPISNÁ PŘEDNÁŠKA BOHUMILA VAŠÍČKA O OMÁNU;BESEDA S PAVLEM TAUSSIGEM O KNIZE &amp;#8222;NEZNÁMÍ HRDINOVÉ&amp;#8220;;BESEDA SE SPISOVATELKOU PETROU DVOŘÁKOVOU;BURZA VYŘAZENÝCH KNIH;</t>
  </si>
  <si>
    <t>Bc. Jana Lukešová</t>
  </si>
  <si>
    <t>knihovna@mestodobruska.cz</t>
  </si>
  <si>
    <t>Velká nad Veličkou 586</t>
  </si>
  <si>
    <t>Velká nad Veličkou</t>
  </si>
  <si>
    <t>Besedy a literární kvizy pro žáky základní školy Velká nad Veličkou a Javorník.;Beseda pro děti z mateřské školy.</t>
  </si>
  <si>
    <t>Věra Prachařová</t>
  </si>
  <si>
    <t>knihovna.velkanv@tiscali.cz</t>
  </si>
  <si>
    <t>Jiráskova knihovna Klučov</t>
  </si>
  <si>
    <t>Klučov</t>
  </si>
  <si>
    <t>Literární setkání k 100. výročí Bohumila Hrabala</t>
  </si>
  <si>
    <t>Janina Svobodová</t>
  </si>
  <si>
    <t>knihovna@klucov.cz</t>
  </si>
  <si>
    <t>Pro nedostatek místa v knihovně se akce koná v sokolovně Klučov</t>
  </si>
  <si>
    <t>Městská knihovna Radnice</t>
  </si>
  <si>
    <t>Nám. K. Šternberka 363</t>
  </si>
  <si>
    <t>Radnice</t>
  </si>
  <si>
    <t>Literární soutěže, čtení pro nejmeší čtenáře, Knihy Bohumila Hrabala - ukázka četby, soutěž - nejkrásnější záložka do knihy...</t>
  </si>
  <si>
    <t>Alena Kratochvílová</t>
  </si>
  <si>
    <t>mk.radnice@seznam.cz</t>
  </si>
  <si>
    <t>Městská knihovna při KD Strážničan</t>
  </si>
  <si>
    <t>Veselská 1321</t>
  </si>
  <si>
    <t>Strážnice</t>
  </si>
  <si>
    <t>696 62</t>
  </si>
  <si>
    <t>Alena Brhelová</t>
  </si>
  <si>
    <t>brhelova@kd-straznice.cz</t>
  </si>
  <si>
    <t>Městská knihovna Příbor</t>
  </si>
  <si>
    <t>Lidická 50</t>
  </si>
  <si>
    <t>Příbor</t>
  </si>
  <si>
    <t>742 58</t>
  </si>
  <si>
    <t>11.3. v 17 hod. Cestovatelská přednáška o Bali;13.3. v 17 hod. Trénování paměti;18.3. v 15 hod. Výtvarná dílna pro děti a rodiče;26.3. 9-11 hod. Internet pro seniory</t>
  </si>
  <si>
    <t>Silvie Bahnerová</t>
  </si>
  <si>
    <t>knihovna@pribor-mesto.cz</t>
  </si>
  <si>
    <t xml:space="preserve">Městská knihovna Ervína Špindlera </t>
  </si>
  <si>
    <t>Karlovo náměstí 19</t>
  </si>
  <si>
    <t>Roudnice nad Labem</t>
  </si>
  <si>
    <t>413 01</t>
  </si>
  <si>
    <t>3.3. Čtenář roku;7.3. Děti čtou dětem(hlasité čtení);11.3.Cesta Norskem - přednáška;12.3. - 14.3.Burza knih;24.3.Jan Malinda- beseda s novinářem;26.3. Sběratelství-přednáška prof. Kanderta</t>
  </si>
  <si>
    <t>Lenka Ječná</t>
  </si>
  <si>
    <t>akvizice@mk-roudnice.cz</t>
  </si>
  <si>
    <t>Městské kulturní zařízení Uničov - Městská knihovna</t>
  </si>
  <si>
    <t>Panská 55</t>
  </si>
  <si>
    <t>Uničov</t>
  </si>
  <si>
    <t>14.3. Marek Šolmes Srazil-vystoupení pro MŠ, 19.3.-20.3. Studio bez kliky-workshop /tisk z výšky, psací dílna/ pro ZŠ a veřejnost, čtenářská amnestie</t>
  </si>
  <si>
    <t>Soňa Holoubková</t>
  </si>
  <si>
    <t>knihovna.unicov@seznam.cz</t>
  </si>
  <si>
    <t>Městská knihovna Hradec nad Moravicí</t>
  </si>
  <si>
    <t>Podolská 156</t>
  </si>
  <si>
    <t>Hradec nad Moravicí</t>
  </si>
  <si>
    <t>747 41</t>
  </si>
  <si>
    <t xml:space="preserve">- Stránky z bible - výstava opavské výtvarnice Jitky Škarohlídové (6.3. - 30.5.2014);- amnestie poplatků (3.-14.3.2014);- registraci nových čtenářů zdarma (3.-14.3.2014);- soutěž pro děti ;- výtvarná dílnička - šperky z organzy (20.3.2014);- Peru - Incké </t>
  </si>
  <si>
    <t>Markéta Beyerová</t>
  </si>
  <si>
    <t>mkhradec@okpb.cz</t>
  </si>
  <si>
    <t>Místní knihovna Vrdy</t>
  </si>
  <si>
    <t>Smetanovo nám. 28</t>
  </si>
  <si>
    <t>Vrdy</t>
  </si>
  <si>
    <t>21. 3.: Jiří Dědeček - beseda;in progress:;30. 3.: promítání + beseda: Hrabal;15. 3.: workshop s velikonoční tematikou;? Renáta Fučíková - beseda + výstava</t>
  </si>
  <si>
    <t>Petra Kobelová</t>
  </si>
  <si>
    <t>knihovna@obecvrdy.cz</t>
  </si>
  <si>
    <t>Městská knihovna Zdice</t>
  </si>
  <si>
    <t>Tyršova 1056</t>
  </si>
  <si>
    <t>Zdice</t>
  </si>
  <si>
    <t>267 51</t>
  </si>
  <si>
    <t>Komorní koncert:Jazz v rytmu;Vyhlášení a ocenění nejpilnějších čtenářů 2013</t>
  </si>
  <si>
    <t>6.3. 19.00-21.11, 13.3.17.00-19.00</t>
  </si>
  <si>
    <t>Magda Šebestová</t>
  </si>
  <si>
    <t>knihovna@mesto-zdice.cz</t>
  </si>
  <si>
    <t xml:space="preserve">Severočeská vědecká knihovna,p.o.  </t>
  </si>
  <si>
    <t>W. Churchilla 3</t>
  </si>
  <si>
    <t>Ústí nad Labem</t>
  </si>
  <si>
    <t>400 01</t>
  </si>
  <si>
    <t>Večer v knihovně</t>
  </si>
  <si>
    <t>dr. Miroslav Bünter</t>
  </si>
  <si>
    <t>náměstek ředitele</t>
  </si>
  <si>
    <t>bunter@svkul.cz</t>
  </si>
  <si>
    <t>Městská knihovna Rychvald</t>
  </si>
  <si>
    <t>náměstí Míru 1609</t>
  </si>
  <si>
    <t>Rychvald</t>
  </si>
  <si>
    <t>5.3.-Muži jsou křehcí- lit.-hud. pořad s J. Burianem;6.3.- interaktivní odpoledne se čtením Pohádky pod polštář pro děti s rodiči;26.3.-cestovatelská beseda s promítáním Altiplano s M.aJ.Vackovými</t>
  </si>
  <si>
    <t>max. 2 hodiny</t>
  </si>
  <si>
    <t>Tamara Tluštíková</t>
  </si>
  <si>
    <t>mk-rych@rkka.cz</t>
  </si>
  <si>
    <t>Středočeská vědecká knihovna v Kladně</t>
  </si>
  <si>
    <t>Gen. Klapálka 1641</t>
  </si>
  <si>
    <t>Kladno</t>
  </si>
  <si>
    <t>Soutěž - Touláme se po stránkách knih (Hrabalovská tematika) - celý březen;Jiří Dědeček 12. 3.;Přednáška v rámci Národního týdne trénování paměti 10. 3.;Výstava Josef Čapek &amp;#8211; jeho život a dílo (ve spolupráci s Památníkem Karla Čapka ve Strži) - do 1. 4.</t>
  </si>
  <si>
    <t>Lenka Juračková</t>
  </si>
  <si>
    <t>tisková mluvčí, PR</t>
  </si>
  <si>
    <t>jurackova@svkkl.cz</t>
  </si>
  <si>
    <t>Městská knihovna Opočno</t>
  </si>
  <si>
    <t>Kupkovo nám. 142</t>
  </si>
  <si>
    <t>Opočno</t>
  </si>
  <si>
    <t>517 73</t>
  </si>
  <si>
    <t xml:space="preserve">Zaměřujeme se zejména na děti. Organizujeme besedy pro 1. stupeň ZŠ (2.-5. ročník) - přivítání v knihovně, seznámení s jejím chodem, zábavné aktivity. </t>
  </si>
  <si>
    <t>Dle možností ZŠ - obvykle 2 vyučovací hodiny. V průběhu celého března.</t>
  </si>
  <si>
    <t>Markéta Sedláková</t>
  </si>
  <si>
    <t>knihovna.opocno@seznam.cz</t>
  </si>
  <si>
    <t>Obecní knihovna v Žilině</t>
  </si>
  <si>
    <t>V Koutě 93</t>
  </si>
  <si>
    <t>Žilina</t>
  </si>
  <si>
    <t>273 01</t>
  </si>
  <si>
    <t>Večerní tajuplné čtení v kostele</t>
  </si>
  <si>
    <t>Lenka Šimková</t>
  </si>
  <si>
    <t>knihovnazilina@seznam.cz</t>
  </si>
  <si>
    <t>Městská knihovna Kralupy nad Vltavou</t>
  </si>
  <si>
    <t>Jodlova 111</t>
  </si>
  <si>
    <t>Kralupy nad Vltavou</t>
  </si>
  <si>
    <t>278 01</t>
  </si>
  <si>
    <t>Registrace nových čtenářů zdarma;Výstava "Václav Hájek z Libočan";5. března- Výtvarná dílnička a hry pro děti;11. března - Knížka pro prvňáčka - zahájení projektu;18. března - Cestopisná přednáška Peru - země Inků a nádherné přírody ;31. března - vyhlášení Krále čtenářů dětského oddělení;Vyhlášení vítězů literární soutěže;ze 4. na 5. dubna Noc s Andersenem</t>
  </si>
  <si>
    <t>1.-31. března</t>
  </si>
  <si>
    <t>Šárka Pánková</t>
  </si>
  <si>
    <t>vedouci@knihovnakralupy.cz</t>
  </si>
  <si>
    <t>Knihovna Petra Bezruče v Opavě</t>
  </si>
  <si>
    <t>Nádražní okruh 27</t>
  </si>
  <si>
    <t>Opava</t>
  </si>
  <si>
    <t>26.2. -  instalace z knih - ZUŠ Háj - pro naše čtenáře jsme se rozhodli vyrobit pohodlné sofa z knih u kávamatu, oblíbeného místa setkávání v naší knihovně. Niky v bývalých vchodech do kanceláří využijeme k instalaci pokojíčků z knih.;3. března - Výstava New York - fotografie z cest Lucie Tydláčková;4. března  - Ekvádor a Galapágy - putování s veterináři po Jižní Americe - Kateřinky 17.00 hodin;11. března ;Konflikty v partnerství ve světle východní filosofie a moudrosti -  Pavel Kovář, jogín, 18.00 hodin, sál KPBO;19. března -  Kyberšikana - sál KPBO, akce pro školy, přednáška o potenciálním nebezpečí na internetu a sociálních sítích;25. března - přednáška Jamajkou na kole - sál KPBO 18.00 hodin, setkání s cestovatelskou dvojicí;průběžné akce:;čtení pro děti ze školních družin;výtvarné středy;výtvarná dílna pro děti , rodiče i babičky;;V březnu obdrží naši čtenáři také nové plastové průkazky;</t>
  </si>
  <si>
    <t>Zuzana Bornnová</t>
  </si>
  <si>
    <t>okpb@opava.cz</t>
  </si>
  <si>
    <t>Městská knihovna Antonína Marka</t>
  </si>
  <si>
    <t>Turnov</t>
  </si>
  <si>
    <t>1.3. - Leporelo nejmenším ;3.3. - Zahájení Týdne čtení -hodiny Vč;4.3. - Eduard Petiška dětem - hodiny VČ;4.3. - Večr Na Sboře - Znamení dálek uvedení nové knihy Pavla Jakubce - komponovaný  pořad;5.3. - Eduard Petiška dětem - Ondřej Sekora dětem - besedy pro ZŠ;6.3. - Eduard Petiška a jeho přínos pro českou literaturu - hodiny LV pro ZŠ ;17.3. - Eduard Petiška a Ondřej Sekora dětem - hodiny VČ ;18.3. - Pohádkový podvečer - Pohádkový dědeček Eduarda Petišky - nejlepší čtenářská rodina - vyhlášení ;19.3. - Příroda Na Zemi - Krásy našich hor. Vyhlášení výsledků výtvarné a fotografické soutěže s programem ;2o.3. - Večer Na Sboře - Okamžiky s Hrabalem - Ostře sledovaný Hrabal - komponovaný pořad slova a hudby k 100. výročí B. Hrabala ;23.3. - Tvůrčí výtvarná dílna pro rodiče s dětmi - Pohádkové postavičky, lampičky a převleky na pohádkovou noc ;24.3. - Pábitel Bohumil Hrabal - pořad pro veřejnost ;24.3. - Bohumil Hrabal - Život a dílo - hodiny LV pro školy ;25.3. - V průšvihu a další knihy - autorské besedy se spisovatelkou Martinou Bittnerovou - pro II.stupeň ZŠ ;25.3. - Regionální vyhlášení nejlepší čtenářská rodina v KVK Liberec;26.3. - Bohumil Hrabal - Život a dílo - pořady pro školy LV ;26.3. - Pábitel Bohumil Hrabal - pořady pro veřejnost ;27.3. - Pábitel Bohumil Hrabal - pořady pro veřejnost ;31.3. - Eduard Petiška dětem - hodiny VČ</t>
  </si>
  <si>
    <t>1.3.&amp;#8211;31.3.2014</t>
  </si>
  <si>
    <t>Eva Kordová</t>
  </si>
  <si>
    <t>Knihovnice dětské oddělení, dramaturg KVČ knihovny</t>
  </si>
  <si>
    <t>Městská knihovna VRATIMOV</t>
  </si>
  <si>
    <t>Frýdecká 1000/48</t>
  </si>
  <si>
    <t>Vratimov</t>
  </si>
  <si>
    <t>Besedy pro žáky ZŠ - Putování za bohy starověkýcz civilizací, Tvůrčí dílna s nakladatelstvím ANAGRAM;Výstava fotografií T.Baštinské "PASKOVSKÝ ZÁMEK", Soutěž dětských čtenářů LOVCI PEREL, 4.-5.března NOC S ANDERSENEM;</t>
  </si>
  <si>
    <t>od 3. března do 31. března</t>
  </si>
  <si>
    <t>Městská knihovna v Železné Rudě</t>
  </si>
  <si>
    <t>Zahradní 403</t>
  </si>
  <si>
    <t>Železná Ruda</t>
  </si>
  <si>
    <t>Aneta Šárka Šebelíková</t>
  </si>
  <si>
    <t>knihovnaruda@tiscali.cz</t>
  </si>
  <si>
    <t>Městská knihovna Moravský Krumlov</t>
  </si>
  <si>
    <t>nám. T.G.Masaryka 35</t>
  </si>
  <si>
    <t>Moravský Krumlov</t>
  </si>
  <si>
    <t>672 01</t>
  </si>
  <si>
    <t>3. března &amp;#8211; pondělí Literární kavárna:  &amp;#8222;Životní osudy Kryštofa Haranta z Polžic a Bezdružic, pána na Pecce.&amp;#8220; Dramatický životní příběh renesančního hudebníka, cestovatele, dvořana a diplomata připomene Mgr. Eva Kopčilová. ;Více na: http://cs.wikipedia.org/wiki/Kryštof_Harant_z_Polžic_ a_Bezdružic; Začátek ve 14 hodin v Městské knihovně M. K., vstupné 40,- Kč       ;                                                                                                             ;3. - 31. března &amp;#8211;Řekni mi, co čteš &amp;#8211; tradiční soutěž v poznávání knih ve vysílání Českého rozhlasu Brno. Každý všední den mohou posluchači podle ukázky z knihy poznávat dílo a autora, a to ve vysílání a na webu www.brno.rozhlas.cz I vy sami můžete vybrat své oblíbené dílo, z něj (pokud možno) charakteristickou ukázku a tu nabídnout přímo do vysílání. Ukázku lze poslat v mp3 na mail mailto:souteze@bo.rozhlas.cz nebo načíst kdykoli na rozhlasový záznamník 542523278. Pro výherce jsou připraveny hodnotné knižní ceny, CD, DVD a speciální ceny navíc. Více o principu soutěže najdete na letáku v naší knihovně či na www.brno.rozhlas.cz.;6. března - čtvrtek cestopisná beseda s promítáním: &amp;#8222;Jak se žije v Africe a Etiopii&amp;#8220;  Cestovatel David Švejnoha povypráví o svých zkušenostech z JAR, Keni a Zambie. Nahlédneme do života obyvatel největších slumů Afriky a dozvíme se, jak žijí nejchudší obyvatelé Afriky. Seznámíme se s problematikou šíření HIV AIDS, malárie a dalších nemocí typických pro rozvojový svět. Poznáme chvíle strávené v prostředí dětských gangů a čichačů lepidla v periferii Nairobi nebo postavení žen a nepochopitelnou ženskou obřízku.           Etiopie - v povodí řeky Omo v Jižní Etiopii žijí stále kmeny, které si udržují své původní tradice. Navzdory moderní době jsou zde vesnice, kde jedinou připomínkou civilizace je PET lahev. Co znamenají hluboké jizvy na těle hamarských žen? Proč nosí mursijské ženy ve spodním rtu talířek? Odkud se berou samopaly, které jsou nedílnou součástí mužské výbavy? Kolik musí zaplatit muž za svou budoucí manželku? Nahlédneme do života kmenů Bodi, Mursi, Hamar, Karo, Arbore, Dasanech a divokých Nyangatom dříve, než je neúprosná civilizace zničí. Více na: www.svejnoha.cz                                                                             Dopoledne pro II. stupeň ZŠ a SŠ v kinosále, v 14.30 hod. na Domě s pečovatelskou službou, v 17.30 hod. v Městské knihovně M.K. , vstupné 45,-Kč;19. března - středa Den otevřených dveří &amp;#8211; prominutí registračních, upomínacích a rezervačních poplatků, ukázka kroniky knihovny;20. března - čtvrtek Večer s ombudsmanem aneb Práva občanů &amp;#8211; komponovaný večer pro čtenáře a širší veřejnost na téma: &amp;#8222;Nekalé obchodní praktiky na prodejních zájezdech + manipulace + ochrana spotřebitele.&amp;#8220; Téma vychází ze známých praktik prodejních zájezdů, kde jsou lidé často pod nátlakem a manipulací dovedeni k podpisům nevýhodných smluv a rozhodčích doložek. Při splácení předražených a nekvalitních produktů se často dostávají do platební neschopnosti a jsou tak cílem exekutorů. Prezentace o porušování občanských práv, debata s právníky z kanceláře ombudsmana, zodpovídání dotazů.                                          Více na: http://youtu.be/DzQvlY16_ow                                                                                                     Začátek v 17 hodin v Hotelu Epopej, občerstvení a vstup zdarma                                            ; 3. března - 6. dubna- Magnesia Litera &amp;#8211;čtenářská anketa o nejlepší českou knihu vydanou v roce 2013. Určeno pro všechny věkové kategorie čtenářů. Seznam knih a hlasovací lístky k dispozici u výpůjčního pultu. Více na: http://www.magnesia-litera.cz;V průběhu měsíce března &amp;#8211; prodej opotřebovaných knih, časopisů a Harlequinů;-</t>
  </si>
  <si>
    <t>exkurze mateřských škol do knihovny &amp;#8211; seznámení se skřítkem Knihomůlkem                                                                                                                                ;-</t>
  </si>
  <si>
    <t>exkurze základních a středních škol do knihovny se                                                                                                                                samostatným plněním zadaných úkolů;-</t>
  </si>
  <si>
    <t>luštění obří tajenky v oddělení pro děti a mládež;DUBEN;1. &amp;#8211; 30. dubna &amp;#8211; Nejkrásnější obálka knihy - výstava výtvarných prací dětí místních i okolních MŠ a žáků I. stupně ZŠ  v rámci Mezinárodního dne dětské knihy a Světového dne knihy &amp;#8211; v dětském oddělení ;4. dubna - pátek Noc s Andersenem &amp;#8211; pravidelné nocování dětí v knihovně tentokrát na téma : &amp;#8222;Klapzubova jedenáctka&amp;#8220; &amp;#8211; spolupráce s fotbalovým klubem. Ukázky tréninku, prohlídka šaten, tribuny a zázemí fotbalistů, fotbalový mač, hry a soutěže na hřišti, opékání špekáčků, hledání pokladu ve tvaru míče, čtení z knihy E. Basse a dalších knih o fotbalu a to vše ve fotbalových dresech;</t>
  </si>
  <si>
    <t>3.3. - 4.4. 2014</t>
  </si>
  <si>
    <t>Martina Nováková</t>
  </si>
  <si>
    <t>knihovnamk@quick.cz</t>
  </si>
  <si>
    <t>Městská knihovna Sezemice</t>
  </si>
  <si>
    <t>Spálená 141</t>
  </si>
  <si>
    <t>Sezemice</t>
  </si>
  <si>
    <t>Amnestie pro dlužníky, Anketa na veřejné síti a www stránkách, týden čtení, počítačová gramotnost pro seniory, burzy knih, den otevřených dveří</t>
  </si>
  <si>
    <t>1.3. 2014 - 28.3.2014</t>
  </si>
  <si>
    <t>Petra Procházková</t>
  </si>
  <si>
    <t>knihovna@sezemice.cz</t>
  </si>
  <si>
    <t>Název knihovny</t>
  </si>
  <si>
    <t>Jičín</t>
  </si>
  <si>
    <t>Besedy pro děti MŠ,ŠD;výstava obrazů Báry Truksové;čtenářská amnestie;registrace nových čtenářů zdarma;</t>
  </si>
  <si>
    <t xml:space="preserve">Amnestie upomínacích poplatků;- registrace nových čtenářů zdarma;- Lovci perel - čtenářská soutěž;- Něžný Hrabal - výstava;- Toulavá knihovna - výstava;- Dílnička u Baryka - výtvarná dílna;- 18. 3. Beseda s Milanem Zachou Kučerou autorem knihy Největší </t>
  </si>
  <si>
    <t>Školení vyhledávacího systému Primo,;školení EIZ a vědecké publikování,;týden bez pokut,;přístup do databáze Anopress</t>
  </si>
  <si>
    <t>Přednáška Irácký Kurdistán očima českého archeologa - 6. 3.;autorské čtení - RNDr. Václav Větvička - 14. 3.;Čteme dětem - 17. 21. 3.</t>
  </si>
  <si>
    <t>Čtvrtek 13. března v 10.00 hod. beseda pro ZŠ se spisovatelkou Ivonou Březinovou;;čtvrtek 13. března od 13.00 do 17.00 hod. Spisovatelka Ivona Březinová v knihovně (setkání spisovatelky se čtenáři a autogramiáda jejích knih);;čtvrtek 13. března v 17.30 hod. Večer autorského čtení s vyhlášením 9. ročníku literární soutěže s tématem k 90. výročí nar. spis. Eduarda Petišky, host večera spis. Ivona Březinová. program: slavnostní ocenění "Čtenář roku", autorské čtení začínajících autorů;;pátek 14. března v 8.00 a v 10.00 hod. besedy pro ZŠ se spisovatelkou Ivonou Březinovou;;čtvrtek 27. března v 17.30 hod. Na co v učebnicích dějepisu nezbylo místo - beseda se spisovatelkou PhDr. Stanislavou Jarolímkovou;;</t>
  </si>
  <si>
    <t>Výstava fotografií Brontosauři v Himalájích - celý měsíc;10.3. akce Vlajka pro Tibet - vyvěšení Tibetské vlajky a malá výstava o historii Tibetu;16.3. Škrpálový karneval pro děti;18.3. návštěva knihovnice s knižními novinkami v Klubu maminek Dvoreček;20.3. Beseda pro školáky o spisovatelích I.;27.3. Beseda pro školáky o spisovatelích II.;</t>
  </si>
  <si>
    <t>Veřejné čtění, amnestie pro čtenáře, registrace čtenářů zdarma, lízátkový a omalovánkový den pro nejmenší, pro seniory orientace v on-line katalogu, knihovnická tombola pro děti, výtvarná soutěž, beseda o pravěku pro druhou třídu, vyhlášení nejlepšího čtenáře v dětském i dospělém oddělení, den otevřených dveří</t>
  </si>
  <si>
    <t>Od 1. března - startují Lovci perel, celoroční soutěž pro děti a mládež;4. března od 15:00 hodin - Matyldino předčítání pro děti;7. března od 17:30 hodin - Dagmar Kravčíková: Grafologie aneb tajemství písma, Univerzita volného času 2014;24. března od 19:00 hodin - autorské čtení BLANKA KOSTŘICOVÁ: SETKÁNÍ S HRABALEM ;4. dubna od 18 hodin do 5. dubna 8:30 hodin - Noc s Andersenem ;1.-31. března - přístup pro naše uživatele do databáze Anopress;1.-31. března - účast v soutěži Biblioweb;;</t>
  </si>
  <si>
    <t>Soutěže, besedy, hry</t>
  </si>
  <si>
    <t>Literární besedy se spisovatelkou Petrou Braunovou pro žáky 1. stupně ZŠ v obcích Vraclav, Skořenice, Zálší, Dobříkov a Sruby  ;-přednáška "Grafologie aneb Tajemství výkladu písma";-výprava "Za tajemstvím rodů" - literární večer Petry Braunové;-výstava k</t>
  </si>
  <si>
    <t>Motto:  S knihovnou do Českého ráje;                                                  i na druhý konec světa!;;Knihovna Václava Čtvrtka v Jičíně;Vás srdečně zve v rámci BŘEZNA MĚSÍCE ČTENÁŘŮ;na tyto akce:;;MANDALY.  Výstava prací dětí z kroužku Mgr. Zlatky Adolfové ZŠ Husova Jičín - GALERIE RADOSTI;;OTEVÍRÁM DVEŘE DO ZAHRADY SVÉ DUŠE...  Výstava prací žáků  Základní školy v Soudné - CHODBA KNIHOVNY;;ZÁPAD USA NA KOLE. PODRUHÉ &amp;#8230; Cestopisné povídání Zdeňka Mareše.;Středa 5. března od 18. 00 hodin;;GRÓNSKO A ŠPICBERKY. DVĚ SEZÓNY V ARKTIDĚ. Cestopisná přednáška Jirky Lehejčka. Čtvrtek 6. března od 9.00 hodin pro ZŠ a od 15.00 hodin Klub aktivních seniorů AKSE. Vstupné 20,- Kč;;VOLBA. Literárně-hudební pásmo. Autorské čtení literárního spolku DIV, studentů  Lepařova gymnázia a MOA. Hudebně večer doprovodí vlastními písněmi skupina Ze šuplíku. Úterý 11. března od 17.30 hodin;;HÁČKOVÁNÍ VE FREE TIME.  Přineste si s sebou háček a vlnu.;Pondělí 17. března  od 14.00 do 17.00 hodin;;ČESKÝ RÁJ -  VĚČNÁ INSPIRACE. Osobnosti a příroda Českého ráje. Nová kniha bude představena promítáním vybraných fotografií RNDr. Zdeňka Mrkáčka a recitací veršů Josefa Brož.  Středa 19. března dopoledne pro ZŠ a v 18.00 hodin pro veřejnost;;BESEDA SE SPISOVATELEM ONDŘEJEM NEFFEM A NAKLADATELSTVÍM ALBATROS, VYHLÁŠENÍ NEJAKTIVNĚJŠÍHO ČTENÁŘE ROKU 2013 DĚTSKÉHO ODDĚLENÍ KVČ V JIČÍNĚ (ve spolupráci s Akademií Jana Amose Komenského v Jičíně).;Pátek 28. března dopoledne;;POČÍTAČOVÉ KURZY (NEJEN) PRO SENIORY - ZAČÁTEČNÍCI!!!;;SEMINÁŘE KLUBU AKTIVNÍCH SENIORŮ AKSE  V 1. POLOLETÍ 2014;Nejen chrám a tvrz, ale i cvičiště naší mysli, Styly a slohy ve víru staletí, Příroda Českého ráje ;;KNIHOVNA DÁLE NABÍZÍ:;VÝPRODEJ VYŘAZENÝCH KNIH;;PRVNÍ SVĚTOVÁ VÁLKA V LITERATUŘE. ;Nabídkový  bibliografický leták z fondu KVČ v Jičíně ;;</t>
  </si>
  <si>
    <t>Seznámení z knihovnou spolupráce z MŠ Jiřice * naučné pořady pro seniory v místním DPS /video kronika z dění v obci DVD a komentář,beseda  k videu * naučné pořady DVD příroda a další zajímavosti.</t>
  </si>
  <si>
    <t>Výstava Tibet a Barma na křižovatce, 10.3. autorské čtení Petra Braunové - 3 besedy pro děti, 13.3. přednáška Libora Humla Perličky z rodného města, 18.3. nakladatelství Fornica a Jan Křivanec Toulky jdou do světa - představení knížek výletů, 20.3. přednáška historie českého divadla, anketa pro čtenáře i nečtenáře Proč čtu, nečtu.</t>
  </si>
  <si>
    <t>Perličky  B.Hrabala-citáty rozmístěné na neobvyklých místech v knihovně;&amp;#8226;Literární kavárna na hrabalovské téma;Soutěž-kvíz na téma B.H. -se stylovými cenami(pivo);Z duše- autorské čtení mladých autorů;zdarma registrace nových čtenářů do 15 let;akce &amp;#8222;Vyrob si svou záložku&amp;#8220; pro děti a rodiče</t>
  </si>
  <si>
    <t>Besedy pro I. stupeň ZŠ;</t>
  </si>
  <si>
    <t>Beseda se spisovatelkou Irenou Fuchsovou;výstava - Kouzlo zašlých časů;setkání se seniory z Centra sociálních služeb Letovice;registrace nových čtenářů zdarma;Tématické kufříky - půjčování na dospělém oddělení</t>
  </si>
  <si>
    <t>Vyhodnocení soutěže Bezpečný internet a Olympiáda;výtvarné dílny;Nejpilnější čtenář a Nejpilnější rodina v naší knihovně</t>
  </si>
  <si>
    <t>Vyhlášení "Čtenáře roku 2013";amnestie nepořádníků;miniškoleníčka na PC pro začátečníky;soutěže, kvízy;program bude doplněn o nápady čtenářů</t>
  </si>
  <si>
    <t>Besedy;výstava Z. Burian</t>
  </si>
  <si>
    <t>Literární besedy pro děti;- soutěž pro čtenáře dětského oddělení o sladké ceny ;- amnestie dlužníků</t>
  </si>
  <si>
    <t>; 31. 3.   ( Po,stř. 16:30-18:00; út,čt. 13:00-15:00; pá 10:00-13:00 h.);                 - &amp;#8222;Čtenářem se nikdo nerodí, čtenáři musíme ukázat cestu.&amp;#8220; - každý ;                     nově zaregistrovaný dospělý čtenář získá pro své dítě registraci na;                     rok 2014 zdarma    ;                -  ankety &amp;#8222;Magnesia Litera&amp;#8220;, &amp;#8222;SUK 2013- čteme všichni&amp;#8220; - propagace ;                   celostátního hlasování + umožnění hlasovat prostřednictvím internetu;                   v knihovně;                  - prezentace projektu &amp;#8222;Čtení pomáhá&amp;#8220; &amp;#8211; výstavka knih k projektu;                  - prezentace nové služby pro registrované čtenáře &amp;#8211; prezenční ;                    půjčování Tabletu v knihovně &amp;#8211; využití jako čtečky a jako další PC;                    stanice pro přístup na internet;3. &amp;#8211; 7. 3.   registrace do soutěže o &amp;#8222;Nocování&amp;#8220; v knihovně;3. 3.           &amp;#8211; první schůzka pro nácvik pohádky &amp;#8222;Perníková chaloupka&amp;#8220; &amp;#8211; děti ;                 (další schůzky každé pondělí až do 11.5 &amp;#8211; premiéra k Svátku;                  maminek)                   ;8. &amp;#8211; 25. 3.   soutěž  &amp;#8222;Eduard Petiška - známý neznámý&amp;#8220; &amp;#8211; o &amp;#8222;Nocování&amp;#8220; ;                     (5 vítězů) v knihovně (registrace do soutěže od 1. 3. do 7. 3.! ;                     v knihovně);                  - vědomostní soutěž pro 6 &amp;#8211; 12ti leté děti (celkem 90 otázek - každý ;                     den v čase od 13:00 - 15:00 h. bude na e-mail registrovaného ;                     soutěžícího odesláno 5 vědomostních otázek, na které bude muset ;                    odpovědět a odeslat zpět do 19:00 h. stejného dne) ;26.3.          (středa) (16:30 &amp;#8211; 18:00 hod);                 - Čteme 20 min. Eduarda Petišku ;                 - slavnostní vyhlášení a předání přihlášek 5 vítězům soutěže;                 - Dramatizace pohádky &amp;#8222;Perníková chaloupka&amp;#8220;;27. 3.         (čtvrtek);                 - Knihovnická lekce pro MŠ Staňkovice &amp;#8211; téma Africké pohádky;28. 3.         (pátek) ;                  - Knihovnická lekce pro ZŠ Staňkovice &amp;#8211; téma Báje a pověsti;                                        soutěž o &amp;#8222;Nocování s Andersenem&amp;#8220; &amp;#8211; 7 vítězů ;4. 4. &amp;#8211; 5. 4.  - &amp;#8222;Noc s Andersenem&amp;#8220; &amp;#8211; pro 12 vítězů březnových soutěží;; Další akce:  -  březnové psaní &amp;#8222;Nekonečného příběhu&amp;#8220; - píšeme již od roku 2005 vždy při významných svátcích knihoven;                     -  burza vyřazených knih    ;14.4 &amp;#8211; 18. 4. Velikonoční výstava &amp;#8211; bližší info na zvlášt. plakátu;                  ;</t>
  </si>
  <si>
    <t>Beseda s autorkou nové knihy (regionální);- beseda nad knihami pro maminky na MD;- besedy se školami (MŠ, ZŠ);- výstava prací prvňáčků;- soutěže pro děti i dospělé;- výtvarné dílničky</t>
  </si>
  <si>
    <t>Slavnostní pasování prvňáčků na "čtenáře knihovny ", společné čtení, povídání, soutěžení,</t>
  </si>
  <si>
    <t xml:space="preserve">Beseda s Markem "Šolmesem" Srazilem;- besedy s 1. a 2. mateřskou školou;- beseda s žáky 1.tříd ZŠ;- beseda s žáky 6. tříd ZŠ;- beseda s Miloslavou Striovou - děti, které se rodí v srdci (pro veřejnost);- setkání s Irenou Fuchsovou (pro veřejnost);- Den </t>
  </si>
  <si>
    <t xml:space="preserve">Čtenářská amnestie na upomínky;- půlroční registrace zdarma pro nové čtenáře;- Zábavný kvíz pro celou rodinu - březnová výročí;- vyhodnocení nejlepší čtenářské rodiny;- vyhodnocení soutěže "Celá třída čte" a nejlepších dětských čtenářů;- Čtení s "Bílou </t>
  </si>
  <si>
    <t>Hry, soutěže, zábavné dopoledne s Thovtem, výběr nejlepších čtenářů z jednotlivých tříd</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</si>
</sst>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charset val="238"/>
      <scheme val="minor"/>
    </font>
    <font>
      <sz val="11"/>
      <color theme="1"/>
      <name val="Calibri"/>
      <family val="2"/>
      <charset val="238"/>
      <scheme val="minor"/>
    </font>
    <font>
      <sz val="18"/>
      <color theme="3"/>
      <name val="Calibri Light"/>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
    <xf numFmtId="0" fontId="0" fillId="0" borderId="0" xfId="0"/>
    <xf numFmtId="14" fontId="0" fillId="0" borderId="0" xfId="0" applyNumberFormat="1"/>
    <xf numFmtId="17" fontId="0" fillId="0" borderId="0" xfId="0" applyNumberFormat="1"/>
    <xf numFmtId="3" fontId="0" fillId="0" borderId="0" xfId="0" applyNumberFormat="1"/>
    <xf numFmtId="0" fontId="16" fillId="0" borderId="0" xfId="0" applyFont="1"/>
  </cellXfs>
  <cellStyles count="42">
    <cellStyle name="20 % – Zvýraznění1" xfId="19" builtinId="30" customBuiltin="1"/>
    <cellStyle name="20 % – Zvýraznění2" xfId="23" builtinId="34" customBuiltin="1"/>
    <cellStyle name="20 % – Zvýraznění3" xfId="27" builtinId="38" customBuiltin="1"/>
    <cellStyle name="20 % – Zvýraznění4" xfId="31" builtinId="42" customBuiltin="1"/>
    <cellStyle name="20 % – Zvýraznění5" xfId="35" builtinId="46" customBuiltin="1"/>
    <cellStyle name="20 % – Zvýraznění6" xfId="39" builtinId="50" customBuiltin="1"/>
    <cellStyle name="40 % – Zvýraznění1" xfId="20" builtinId="31" customBuiltin="1"/>
    <cellStyle name="40 % – Zvýraznění2" xfId="24" builtinId="35" customBuiltin="1"/>
    <cellStyle name="40 % – Zvýraznění3" xfId="28" builtinId="39" customBuiltin="1"/>
    <cellStyle name="40 % – Zvýraznění4" xfId="32" builtinId="43" customBuiltin="1"/>
    <cellStyle name="40 % – Zvýraznění5" xfId="36" builtinId="47" customBuiltin="1"/>
    <cellStyle name="40 % – Zvýraznění6" xfId="40" builtinId="51" customBuiltin="1"/>
    <cellStyle name="60 % – Zvýraznění1" xfId="21" builtinId="32" customBuiltin="1"/>
    <cellStyle name="60 % – Zvýraznění2" xfId="25" builtinId="36" customBuiltin="1"/>
    <cellStyle name="60 % – Zvýraznění3" xfId="29" builtinId="40" customBuiltin="1"/>
    <cellStyle name="60 % – Zvýraznění4" xfId="33" builtinId="44" customBuiltin="1"/>
    <cellStyle name="60 % – Zvýraznění5" xfId="37" builtinId="48" customBuiltin="1"/>
    <cellStyle name="60 % – Zvýraznění6" xfId="41" builtinId="52" customBuiltin="1"/>
    <cellStyle name="Celkem" xfId="17" builtinId="25" customBuiltin="1"/>
    <cellStyle name="Chybně" xfId="7" builtinId="27" customBuiltin="1"/>
    <cellStyle name="Kontrolní buňka" xfId="13" builtinId="23" customBuiltin="1"/>
    <cellStyle name="Nadpis 1" xfId="2" builtinId="16" customBuiltin="1"/>
    <cellStyle name="Nadpis 2" xfId="3" builtinId="17" customBuiltin="1"/>
    <cellStyle name="Nadpis 3" xfId="4" builtinId="18" customBuiltin="1"/>
    <cellStyle name="Nadpis 4" xfId="5" builtinId="19" customBuiltin="1"/>
    <cellStyle name="Název" xfId="1" builtinId="15" customBuiltin="1"/>
    <cellStyle name="Neutrální" xfId="8" builtinId="28" customBuiltin="1"/>
    <cellStyle name="Normální" xfId="0" builtinId="0"/>
    <cellStyle name="Poznámka" xfId="15" builtinId="10" customBuiltin="1"/>
    <cellStyle name="Propojená buňka" xfId="12" builtinId="24" customBuiltin="1"/>
    <cellStyle name="Správně" xfId="6" builtinId="26" customBuiltin="1"/>
    <cellStyle name="Text upozornění" xfId="14" builtinId="11" customBuiltin="1"/>
    <cellStyle name="Vstup" xfId="9" builtinId="20" customBuiltin="1"/>
    <cellStyle name="Výpočet" xfId="11" builtinId="22" customBuiltin="1"/>
    <cellStyle name="Výstup" xfId="10" builtinId="21" customBuiltin="1"/>
    <cellStyle name="Vysvětlující text" xfId="16" builtinId="53" customBuiltin="1"/>
    <cellStyle name="Zvýraznění 1" xfId="18" builtinId="29" customBuiltin="1"/>
    <cellStyle name="Zvýraznění 2" xfId="22" builtinId="33" customBuiltin="1"/>
    <cellStyle name="Zvýraznění 3" xfId="26" builtinId="37" customBuiltin="1"/>
    <cellStyle name="Zvýraznění 4" xfId="30" builtinId="41" customBuiltin="1"/>
    <cellStyle name="Zvýraznění 5" xfId="34" builtinId="45" customBuiltin="1"/>
    <cellStyle name="Zvýraznění 6" xfId="38" builtinId="49"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235"/>
  <sheetViews>
    <sheetView tabSelected="1" workbookViewId="0">
      <selection activeCell="G234" sqref="G234"/>
    </sheetView>
  </sheetViews>
  <sheetFormatPr defaultRowHeight="15" x14ac:dyDescent="0.25"/>
  <cols>
    <col min="1" max="1" width="17.42578125" customWidth="1"/>
    <col min="2" max="2" width="34.42578125" style="4" customWidth="1"/>
    <col min="3" max="3" width="9.140625" hidden="1" customWidth="1"/>
    <col min="4" max="5" width="0" hidden="1" customWidth="1"/>
    <col min="6" max="6" width="18.140625" customWidth="1"/>
    <col min="7" max="7" width="38.5703125" style="4" customWidth="1"/>
    <col min="8" max="8" width="42.140625" hidden="1" customWidth="1"/>
    <col min="9" max="9" width="17.7109375" customWidth="1"/>
    <col min="13" max="13" width="0" hidden="1" customWidth="1"/>
  </cols>
  <sheetData>
    <row r="1" spans="1:13" x14ac:dyDescent="0.25">
      <c r="A1" t="s">
        <v>1252</v>
      </c>
      <c r="B1" s="4" t="s">
        <v>1250</v>
      </c>
      <c r="C1" t="s">
        <v>1251</v>
      </c>
      <c r="E1">
        <v>68703</v>
      </c>
      <c r="F1" t="s">
        <v>89</v>
      </c>
      <c r="G1" s="4" t="s">
        <v>1253</v>
      </c>
      <c r="H1" t="s">
        <v>1254</v>
      </c>
      <c r="I1" t="s">
        <v>1255</v>
      </c>
      <c r="J1" t="s">
        <v>67</v>
      </c>
      <c r="K1" t="s">
        <v>1256</v>
      </c>
      <c r="M1" s="1">
        <v>41674</v>
      </c>
    </row>
    <row r="2" spans="1:13" x14ac:dyDescent="0.25">
      <c r="A2" t="s">
        <v>1154</v>
      </c>
      <c r="B2" s="4" t="s">
        <v>1152</v>
      </c>
      <c r="C2" t="s">
        <v>1153</v>
      </c>
      <c r="E2">
        <v>79085</v>
      </c>
      <c r="F2" t="s">
        <v>198</v>
      </c>
      <c r="G2" s="4" t="s">
        <v>1155</v>
      </c>
      <c r="H2" t="s">
        <v>1156</v>
      </c>
      <c r="I2" t="s">
        <v>1157</v>
      </c>
      <c r="J2" t="s">
        <v>67</v>
      </c>
      <c r="K2" t="s">
        <v>1158</v>
      </c>
      <c r="M2" s="1">
        <v>41680</v>
      </c>
    </row>
    <row r="3" spans="1:13" x14ac:dyDescent="0.25">
      <c r="A3" t="s">
        <v>415</v>
      </c>
      <c r="B3" s="4" t="s">
        <v>413</v>
      </c>
      <c r="C3" t="s">
        <v>414</v>
      </c>
      <c r="E3">
        <v>38282</v>
      </c>
      <c r="F3" t="s">
        <v>150</v>
      </c>
      <c r="G3" s="4" t="s">
        <v>416</v>
      </c>
      <c r="H3" s="2">
        <v>41699</v>
      </c>
      <c r="I3" t="s">
        <v>417</v>
      </c>
      <c r="J3" t="s">
        <v>67</v>
      </c>
      <c r="K3" t="s">
        <v>418</v>
      </c>
      <c r="M3" s="1">
        <v>41687</v>
      </c>
    </row>
    <row r="4" spans="1:13" x14ac:dyDescent="0.25">
      <c r="A4" t="s">
        <v>372</v>
      </c>
      <c r="B4" s="4" t="s">
        <v>370</v>
      </c>
      <c r="C4" t="s">
        <v>371</v>
      </c>
      <c r="E4">
        <v>26601</v>
      </c>
      <c r="F4" t="s">
        <v>163</v>
      </c>
      <c r="G4" s="4" t="s">
        <v>373</v>
      </c>
      <c r="H4" t="s">
        <v>374</v>
      </c>
      <c r="I4" t="s">
        <v>375</v>
      </c>
      <c r="J4" t="s">
        <v>67</v>
      </c>
      <c r="K4" t="s">
        <v>376</v>
      </c>
      <c r="M4" s="1">
        <v>41680</v>
      </c>
    </row>
    <row r="5" spans="1:13" x14ac:dyDescent="0.25">
      <c r="A5" t="s">
        <v>1167</v>
      </c>
      <c r="B5" s="4" t="s">
        <v>76</v>
      </c>
      <c r="C5" t="s">
        <v>1166</v>
      </c>
      <c r="E5" t="s">
        <v>1168</v>
      </c>
      <c r="F5" t="s">
        <v>190</v>
      </c>
      <c r="G5" s="4" t="s">
        <v>1292</v>
      </c>
      <c r="I5" t="s">
        <v>1169</v>
      </c>
      <c r="J5" t="s">
        <v>1170</v>
      </c>
      <c r="K5" t="s">
        <v>1171</v>
      </c>
      <c r="M5" s="1">
        <v>41674</v>
      </c>
    </row>
    <row r="6" spans="1:13" x14ac:dyDescent="0.25">
      <c r="A6" t="s">
        <v>1003</v>
      </c>
      <c r="B6" s="4" t="s">
        <v>82</v>
      </c>
      <c r="C6" t="s">
        <v>1002</v>
      </c>
      <c r="E6">
        <v>67822</v>
      </c>
      <c r="F6" t="s">
        <v>83</v>
      </c>
      <c r="G6" s="4" t="s">
        <v>1004</v>
      </c>
      <c r="I6" t="s">
        <v>84</v>
      </c>
      <c r="J6" t="s">
        <v>1005</v>
      </c>
      <c r="K6" t="s">
        <v>1006</v>
      </c>
      <c r="M6" s="1">
        <v>41681</v>
      </c>
    </row>
    <row r="7" spans="1:13" x14ac:dyDescent="0.25">
      <c r="A7" t="s">
        <v>908</v>
      </c>
      <c r="B7" s="4" t="s">
        <v>906</v>
      </c>
      <c r="C7" t="s">
        <v>907</v>
      </c>
      <c r="E7">
        <v>78314</v>
      </c>
      <c r="F7" t="s">
        <v>198</v>
      </c>
      <c r="G7" s="4" t="s">
        <v>1765</v>
      </c>
      <c r="H7" s="2">
        <v>41699</v>
      </c>
      <c r="I7" t="s">
        <v>909</v>
      </c>
      <c r="J7" t="s">
        <v>359</v>
      </c>
      <c r="K7" t="s">
        <v>910</v>
      </c>
      <c r="M7" s="1">
        <v>41681</v>
      </c>
    </row>
    <row r="8" spans="1:13" x14ac:dyDescent="0.25">
      <c r="A8" t="s">
        <v>1412</v>
      </c>
      <c r="B8" s="4" t="s">
        <v>1410</v>
      </c>
      <c r="C8" t="s">
        <v>1411</v>
      </c>
      <c r="E8">
        <v>36471</v>
      </c>
      <c r="F8" t="s">
        <v>73</v>
      </c>
      <c r="G8" s="4" t="s">
        <v>1413</v>
      </c>
      <c r="H8" t="s">
        <v>1414</v>
      </c>
      <c r="I8" t="s">
        <v>1415</v>
      </c>
      <c r="J8" t="s">
        <v>48</v>
      </c>
      <c r="K8" t="s">
        <v>1416</v>
      </c>
      <c r="M8" s="1">
        <v>41694</v>
      </c>
    </row>
    <row r="9" spans="1:13" x14ac:dyDescent="0.25">
      <c r="A9" t="s">
        <v>1544</v>
      </c>
      <c r="B9" s="4" t="s">
        <v>1542</v>
      </c>
      <c r="C9" t="s">
        <v>1543</v>
      </c>
      <c r="E9">
        <v>68771</v>
      </c>
      <c r="F9" t="s">
        <v>89</v>
      </c>
      <c r="G9" s="4" t="s">
        <v>1545</v>
      </c>
      <c r="H9" t="s">
        <v>1546</v>
      </c>
      <c r="I9" t="s">
        <v>1547</v>
      </c>
      <c r="J9" t="s">
        <v>67</v>
      </c>
      <c r="K9" t="s">
        <v>1548</v>
      </c>
      <c r="M9" s="1">
        <v>41694</v>
      </c>
    </row>
    <row r="10" spans="1:13" x14ac:dyDescent="0.25">
      <c r="A10" t="s">
        <v>1570</v>
      </c>
      <c r="B10" s="4" t="s">
        <v>1568</v>
      </c>
      <c r="C10" t="s">
        <v>1569</v>
      </c>
      <c r="E10">
        <v>74723</v>
      </c>
      <c r="F10" t="s">
        <v>23</v>
      </c>
      <c r="G10" s="4" t="s">
        <v>1571</v>
      </c>
      <c r="H10" t="s">
        <v>300</v>
      </c>
      <c r="I10" t="s">
        <v>1572</v>
      </c>
      <c r="J10" t="s">
        <v>67</v>
      </c>
      <c r="K10" t="s">
        <v>1573</v>
      </c>
      <c r="M10" s="1">
        <v>41673</v>
      </c>
    </row>
    <row r="11" spans="1:13" x14ac:dyDescent="0.25">
      <c r="A11" t="s">
        <v>523</v>
      </c>
      <c r="B11" s="4" t="s">
        <v>521</v>
      </c>
      <c r="C11" t="s">
        <v>522</v>
      </c>
      <c r="E11" t="s">
        <v>524</v>
      </c>
      <c r="F11" t="s">
        <v>83</v>
      </c>
      <c r="G11" s="4" t="s">
        <v>1766</v>
      </c>
      <c r="H11" t="s">
        <v>177</v>
      </c>
      <c r="I11" t="s">
        <v>525</v>
      </c>
      <c r="J11" t="s">
        <v>48</v>
      </c>
      <c r="K11" t="s">
        <v>526</v>
      </c>
      <c r="M11" s="1">
        <v>41684</v>
      </c>
    </row>
    <row r="12" spans="1:13" x14ac:dyDescent="0.25">
      <c r="A12" t="s">
        <v>1391</v>
      </c>
      <c r="B12" s="4" t="s">
        <v>1389</v>
      </c>
      <c r="C12" t="s">
        <v>1390</v>
      </c>
      <c r="E12">
        <v>67164</v>
      </c>
      <c r="F12" t="s">
        <v>83</v>
      </c>
      <c r="G12" s="4" t="s">
        <v>1392</v>
      </c>
      <c r="H12" t="s">
        <v>1393</v>
      </c>
      <c r="I12" t="s">
        <v>1394</v>
      </c>
      <c r="J12" t="s">
        <v>67</v>
      </c>
      <c r="K12" t="s">
        <v>1395</v>
      </c>
      <c r="M12" s="1">
        <v>41674</v>
      </c>
    </row>
    <row r="13" spans="1:13" x14ac:dyDescent="0.25">
      <c r="A13" t="s">
        <v>933</v>
      </c>
      <c r="B13" s="4" t="s">
        <v>931</v>
      </c>
      <c r="C13" t="s">
        <v>932</v>
      </c>
      <c r="E13">
        <v>25001</v>
      </c>
      <c r="F13" t="s">
        <v>163</v>
      </c>
      <c r="G13" s="4" t="s">
        <v>934</v>
      </c>
      <c r="H13" t="s">
        <v>935</v>
      </c>
      <c r="I13" t="s">
        <v>936</v>
      </c>
      <c r="J13" t="s">
        <v>57</v>
      </c>
      <c r="K13" t="s">
        <v>937</v>
      </c>
      <c r="M13" s="1">
        <v>41681</v>
      </c>
    </row>
    <row r="14" spans="1:13" x14ac:dyDescent="0.25">
      <c r="A14" t="s">
        <v>386</v>
      </c>
      <c r="B14" s="4" t="s">
        <v>384</v>
      </c>
      <c r="C14" t="s">
        <v>385</v>
      </c>
      <c r="E14">
        <v>61200</v>
      </c>
      <c r="F14" t="s">
        <v>83</v>
      </c>
      <c r="G14" s="4" t="s">
        <v>1767</v>
      </c>
      <c r="I14" t="s">
        <v>387</v>
      </c>
      <c r="J14" t="s">
        <v>48</v>
      </c>
      <c r="K14" t="s">
        <v>388</v>
      </c>
      <c r="M14" s="1">
        <v>41687</v>
      </c>
    </row>
    <row r="15" spans="1:13" x14ac:dyDescent="0.25">
      <c r="A15" t="s">
        <v>1209</v>
      </c>
      <c r="B15" s="4" t="s">
        <v>1207</v>
      </c>
      <c r="C15" t="s">
        <v>1208</v>
      </c>
      <c r="E15">
        <v>76331</v>
      </c>
      <c r="F15" t="s">
        <v>89</v>
      </c>
      <c r="G15" s="4" t="s">
        <v>1210</v>
      </c>
      <c r="I15" t="s">
        <v>1211</v>
      </c>
      <c r="J15" t="s">
        <v>1212</v>
      </c>
      <c r="K15" t="s">
        <v>1213</v>
      </c>
      <c r="M15" s="1">
        <v>41677</v>
      </c>
    </row>
    <row r="16" spans="1:13" x14ac:dyDescent="0.25">
      <c r="A16" t="s">
        <v>183</v>
      </c>
      <c r="B16" s="4" t="s">
        <v>181</v>
      </c>
      <c r="C16" t="s">
        <v>182</v>
      </c>
      <c r="E16" t="s">
        <v>184</v>
      </c>
      <c r="F16" t="s">
        <v>63</v>
      </c>
      <c r="G16" s="4" t="s">
        <v>1768</v>
      </c>
      <c r="I16" t="s">
        <v>185</v>
      </c>
      <c r="J16" t="s">
        <v>67</v>
      </c>
      <c r="K16" t="s">
        <v>186</v>
      </c>
      <c r="M16" s="1">
        <v>41680</v>
      </c>
    </row>
    <row r="17" spans="1:13" x14ac:dyDescent="0.25">
      <c r="A17" t="s">
        <v>1216</v>
      </c>
      <c r="B17" s="4" t="s">
        <v>1214</v>
      </c>
      <c r="C17" t="s">
        <v>1215</v>
      </c>
      <c r="E17">
        <v>78341</v>
      </c>
      <c r="F17" t="s">
        <v>198</v>
      </c>
      <c r="G17" s="4" t="s">
        <v>1217</v>
      </c>
      <c r="H17" t="s">
        <v>1218</v>
      </c>
      <c r="I17" t="s">
        <v>1219</v>
      </c>
      <c r="J17" t="s">
        <v>359</v>
      </c>
      <c r="K17" t="s">
        <v>1220</v>
      </c>
      <c r="M17" s="1">
        <v>41674</v>
      </c>
    </row>
    <row r="18" spans="1:13" x14ac:dyDescent="0.25">
      <c r="A18" t="s">
        <v>1122</v>
      </c>
      <c r="B18" s="4" t="s">
        <v>1120</v>
      </c>
      <c r="C18" t="s">
        <v>1121</v>
      </c>
      <c r="E18" t="s">
        <v>1123</v>
      </c>
      <c r="F18" t="s">
        <v>63</v>
      </c>
      <c r="G18" s="4" t="s">
        <v>1124</v>
      </c>
      <c r="H18" s="1">
        <v>41791</v>
      </c>
      <c r="I18" t="s">
        <v>1125</v>
      </c>
      <c r="J18" t="s">
        <v>67</v>
      </c>
      <c r="K18" t="s">
        <v>1126</v>
      </c>
      <c r="M18" s="1">
        <v>41680</v>
      </c>
    </row>
    <row r="19" spans="1:13" x14ac:dyDescent="0.25">
      <c r="A19" t="s">
        <v>1008</v>
      </c>
      <c r="B19" s="4" t="s">
        <v>76</v>
      </c>
      <c r="C19" t="s">
        <v>1007</v>
      </c>
      <c r="E19">
        <v>47154</v>
      </c>
      <c r="F19" t="s">
        <v>14</v>
      </c>
      <c r="G19" s="4" t="s">
        <v>1009</v>
      </c>
      <c r="I19" t="s">
        <v>1010</v>
      </c>
      <c r="J19" t="s">
        <v>57</v>
      </c>
      <c r="K19" t="s">
        <v>1011</v>
      </c>
      <c r="M19" s="1">
        <v>41681</v>
      </c>
    </row>
    <row r="20" spans="1:13" x14ac:dyDescent="0.25">
      <c r="A20" t="s">
        <v>1147</v>
      </c>
      <c r="B20" s="4" t="s">
        <v>1145</v>
      </c>
      <c r="C20" t="s">
        <v>1146</v>
      </c>
      <c r="E20" t="s">
        <v>1148</v>
      </c>
      <c r="F20" t="s">
        <v>163</v>
      </c>
      <c r="G20" s="4" t="s">
        <v>1769</v>
      </c>
      <c r="I20" t="s">
        <v>1149</v>
      </c>
      <c r="J20" t="s">
        <v>1150</v>
      </c>
      <c r="K20" t="s">
        <v>1151</v>
      </c>
      <c r="M20" s="1">
        <v>41680</v>
      </c>
    </row>
    <row r="21" spans="1:13" x14ac:dyDescent="0.25">
      <c r="A21" t="s">
        <v>1061</v>
      </c>
      <c r="B21" s="4" t="s">
        <v>1059</v>
      </c>
      <c r="C21" t="s">
        <v>1060</v>
      </c>
      <c r="E21" t="s">
        <v>1062</v>
      </c>
      <c r="F21" t="s">
        <v>53</v>
      </c>
      <c r="G21" s="4" t="s">
        <v>1770</v>
      </c>
      <c r="H21" t="s">
        <v>1063</v>
      </c>
      <c r="I21" t="s">
        <v>1064</v>
      </c>
      <c r="J21" t="s">
        <v>48</v>
      </c>
      <c r="K21" t="s">
        <v>1065</v>
      </c>
      <c r="M21" s="1">
        <v>41681</v>
      </c>
    </row>
    <row r="22" spans="1:13" x14ac:dyDescent="0.25">
      <c r="A22" t="s">
        <v>1476</v>
      </c>
      <c r="B22" s="4" t="s">
        <v>1474</v>
      </c>
      <c r="C22" t="s">
        <v>1475</v>
      </c>
      <c r="E22">
        <v>25228</v>
      </c>
      <c r="F22" t="s">
        <v>163</v>
      </c>
      <c r="G22" s="4" t="s">
        <v>1771</v>
      </c>
      <c r="H22" t="s">
        <v>374</v>
      </c>
      <c r="I22" t="s">
        <v>1477</v>
      </c>
      <c r="J22" t="s">
        <v>67</v>
      </c>
      <c r="K22" t="s">
        <v>1478</v>
      </c>
      <c r="M22" s="1">
        <v>41673</v>
      </c>
    </row>
    <row r="23" spans="1:13" x14ac:dyDescent="0.25">
      <c r="A23" t="s">
        <v>871</v>
      </c>
      <c r="B23" s="4" t="s">
        <v>869</v>
      </c>
      <c r="C23" t="s">
        <v>870</v>
      </c>
      <c r="E23" t="s">
        <v>872</v>
      </c>
      <c r="F23" t="s">
        <v>198</v>
      </c>
      <c r="G23" s="4" t="s">
        <v>873</v>
      </c>
      <c r="H23" t="s">
        <v>874</v>
      </c>
      <c r="I23" t="s">
        <v>875</v>
      </c>
      <c r="J23" t="s">
        <v>67</v>
      </c>
      <c r="K23" t="s">
        <v>876</v>
      </c>
      <c r="M23" s="1">
        <v>41682</v>
      </c>
    </row>
    <row r="24" spans="1:13" x14ac:dyDescent="0.25">
      <c r="A24" t="s">
        <v>503</v>
      </c>
      <c r="B24" s="4" t="s">
        <v>501</v>
      </c>
      <c r="C24" t="s">
        <v>502</v>
      </c>
      <c r="E24" t="s">
        <v>504</v>
      </c>
      <c r="F24" t="s">
        <v>14</v>
      </c>
      <c r="G24" s="4" t="s">
        <v>505</v>
      </c>
      <c r="I24" t="s">
        <v>506</v>
      </c>
      <c r="J24" t="s">
        <v>57</v>
      </c>
      <c r="K24" t="s">
        <v>507</v>
      </c>
      <c r="M24" s="1">
        <v>41684</v>
      </c>
    </row>
    <row r="25" spans="1:13" x14ac:dyDescent="0.25">
      <c r="A25" t="s">
        <v>445</v>
      </c>
      <c r="B25" s="4" t="s">
        <v>443</v>
      </c>
      <c r="C25" t="s">
        <v>444</v>
      </c>
      <c r="E25" t="s">
        <v>446</v>
      </c>
      <c r="F25" t="s">
        <v>63</v>
      </c>
      <c r="G25" s="4" t="s">
        <v>1772</v>
      </c>
      <c r="H25" t="s">
        <v>447</v>
      </c>
      <c r="I25" t="s">
        <v>448</v>
      </c>
      <c r="J25" t="s">
        <v>57</v>
      </c>
      <c r="K25" t="s">
        <v>449</v>
      </c>
      <c r="M25" s="1">
        <v>41686</v>
      </c>
    </row>
    <row r="26" spans="1:13" x14ac:dyDescent="0.25">
      <c r="A26" t="s">
        <v>529</v>
      </c>
      <c r="B26" s="4" t="s">
        <v>527</v>
      </c>
      <c r="C26" t="s">
        <v>528</v>
      </c>
      <c r="E26" t="s">
        <v>530</v>
      </c>
      <c r="F26" t="s">
        <v>23</v>
      </c>
      <c r="G26" s="4" t="s">
        <v>531</v>
      </c>
      <c r="I26" t="s">
        <v>532</v>
      </c>
      <c r="J26" t="s">
        <v>533</v>
      </c>
      <c r="K26" t="s">
        <v>534</v>
      </c>
      <c r="M26" s="1">
        <v>41684</v>
      </c>
    </row>
    <row r="27" spans="1:13" x14ac:dyDescent="0.25">
      <c r="A27" t="s">
        <v>260</v>
      </c>
      <c r="B27" s="4" t="s">
        <v>258</v>
      </c>
      <c r="C27" t="s">
        <v>259</v>
      </c>
      <c r="E27" s="3">
        <v>380001</v>
      </c>
      <c r="F27" t="s">
        <v>150</v>
      </c>
      <c r="G27" s="4" t="s">
        <v>261</v>
      </c>
      <c r="H27" t="s">
        <v>262</v>
      </c>
      <c r="I27" t="s">
        <v>263</v>
      </c>
      <c r="J27" t="s">
        <v>57</v>
      </c>
      <c r="K27" t="s">
        <v>264</v>
      </c>
      <c r="M27" s="1">
        <v>41680</v>
      </c>
    </row>
    <row r="28" spans="1:13" x14ac:dyDescent="0.25">
      <c r="A28" t="s">
        <v>717</v>
      </c>
      <c r="B28" s="4" t="s">
        <v>715</v>
      </c>
      <c r="C28" t="s">
        <v>716</v>
      </c>
      <c r="E28">
        <v>40655</v>
      </c>
      <c r="F28" t="s">
        <v>190</v>
      </c>
      <c r="G28" s="4" t="s">
        <v>718</v>
      </c>
      <c r="I28" t="s">
        <v>719</v>
      </c>
      <c r="J28" t="s">
        <v>720</v>
      </c>
      <c r="K28" t="s">
        <v>721</v>
      </c>
      <c r="M28" s="1">
        <v>41683</v>
      </c>
    </row>
    <row r="29" spans="1:13" x14ac:dyDescent="0.25">
      <c r="A29" t="s">
        <v>992</v>
      </c>
      <c r="B29" s="4" t="s">
        <v>990</v>
      </c>
      <c r="C29" t="s">
        <v>991</v>
      </c>
      <c r="E29">
        <v>46861</v>
      </c>
      <c r="F29" t="s">
        <v>14</v>
      </c>
      <c r="G29" s="4" t="s">
        <v>993</v>
      </c>
      <c r="H29" s="2">
        <v>41699</v>
      </c>
      <c r="I29" t="s">
        <v>994</v>
      </c>
      <c r="J29" t="s">
        <v>67</v>
      </c>
      <c r="K29" t="s">
        <v>995</v>
      </c>
      <c r="M29" s="1">
        <v>41681</v>
      </c>
    </row>
    <row r="30" spans="1:13" x14ac:dyDescent="0.25">
      <c r="A30" t="s">
        <v>731</v>
      </c>
      <c r="B30" s="4" t="s">
        <v>729</v>
      </c>
      <c r="C30" t="s">
        <v>730</v>
      </c>
      <c r="E30" t="s">
        <v>732</v>
      </c>
      <c r="F30" t="s">
        <v>23</v>
      </c>
      <c r="G30" s="4" t="s">
        <v>733</v>
      </c>
      <c r="H30" t="s">
        <v>734</v>
      </c>
      <c r="I30" t="s">
        <v>735</v>
      </c>
      <c r="J30" t="s">
        <v>57</v>
      </c>
      <c r="K30" t="s">
        <v>736</v>
      </c>
      <c r="M30" s="1">
        <v>41680</v>
      </c>
    </row>
    <row r="31" spans="1:13" x14ac:dyDescent="0.25">
      <c r="A31" t="s">
        <v>1610</v>
      </c>
      <c r="B31" s="4" t="s">
        <v>1608</v>
      </c>
      <c r="C31" t="s">
        <v>1609</v>
      </c>
      <c r="E31">
        <v>51801</v>
      </c>
      <c r="F31" t="s">
        <v>53</v>
      </c>
      <c r="G31" s="4" t="s">
        <v>1611</v>
      </c>
      <c r="H31" t="s">
        <v>440</v>
      </c>
      <c r="I31" t="s">
        <v>1612</v>
      </c>
      <c r="J31" t="s">
        <v>48</v>
      </c>
      <c r="K31" t="s">
        <v>1613</v>
      </c>
      <c r="M31" s="1">
        <v>41676</v>
      </c>
    </row>
    <row r="32" spans="1:13" x14ac:dyDescent="0.25">
      <c r="A32" t="s">
        <v>746</v>
      </c>
      <c r="B32" s="4" t="s">
        <v>744</v>
      </c>
      <c r="C32" t="s">
        <v>745</v>
      </c>
      <c r="E32" t="s">
        <v>747</v>
      </c>
      <c r="F32" t="s">
        <v>53</v>
      </c>
      <c r="G32" s="4" t="s">
        <v>748</v>
      </c>
      <c r="I32" t="s">
        <v>749</v>
      </c>
      <c r="J32" t="s">
        <v>67</v>
      </c>
      <c r="K32" t="s">
        <v>750</v>
      </c>
      <c r="M32" s="1">
        <v>41678</v>
      </c>
    </row>
    <row r="33" spans="1:30" x14ac:dyDescent="0.25">
      <c r="A33" t="s">
        <v>238</v>
      </c>
      <c r="B33" s="4" t="s">
        <v>236</v>
      </c>
      <c r="C33" t="s">
        <v>237</v>
      </c>
      <c r="E33" t="s">
        <v>239</v>
      </c>
      <c r="F33" t="s">
        <v>163</v>
      </c>
      <c r="G33" s="4" t="s">
        <v>240</v>
      </c>
      <c r="H33" t="s">
        <v>241</v>
      </c>
      <c r="I33" t="s">
        <v>242</v>
      </c>
      <c r="J33" t="s">
        <v>57</v>
      </c>
      <c r="K33" t="s">
        <v>243</v>
      </c>
      <c r="M33" s="1">
        <v>41690</v>
      </c>
    </row>
    <row r="34" spans="1:30" x14ac:dyDescent="0.25">
      <c r="A34" t="s">
        <v>12</v>
      </c>
      <c r="B34" s="4" t="s">
        <v>10</v>
      </c>
      <c r="C34" t="s">
        <v>11</v>
      </c>
      <c r="E34" t="s">
        <v>13</v>
      </c>
      <c r="F34" t="s">
        <v>14</v>
      </c>
      <c r="G34" s="4" t="s">
        <v>15</v>
      </c>
      <c r="I34" t="s">
        <v>16</v>
      </c>
      <c r="J34" t="s">
        <v>17</v>
      </c>
      <c r="K34" t="s">
        <v>18</v>
      </c>
      <c r="M34" s="1">
        <v>41690</v>
      </c>
    </row>
    <row r="35" spans="1:30" x14ac:dyDescent="0.25">
      <c r="A35" t="s">
        <v>1538</v>
      </c>
      <c r="B35" s="4" t="s">
        <v>1536</v>
      </c>
      <c r="C35" t="s">
        <v>1537</v>
      </c>
      <c r="E35">
        <v>66464</v>
      </c>
      <c r="F35" t="s">
        <v>83</v>
      </c>
      <c r="G35" s="4" t="s">
        <v>1539</v>
      </c>
      <c r="I35" t="s">
        <v>1540</v>
      </c>
      <c r="J35" t="s">
        <v>1094</v>
      </c>
      <c r="K35" t="s">
        <v>1541</v>
      </c>
      <c r="M35" s="1">
        <v>41694</v>
      </c>
    </row>
    <row r="36" spans="1:30" x14ac:dyDescent="0.25">
      <c r="A36" t="s">
        <v>588</v>
      </c>
      <c r="B36" s="4" t="s">
        <v>586</v>
      </c>
      <c r="C36" t="s">
        <v>587</v>
      </c>
      <c r="E36" t="s">
        <v>589</v>
      </c>
      <c r="F36" t="s">
        <v>175</v>
      </c>
      <c r="G36" s="4" t="s">
        <v>590</v>
      </c>
      <c r="H36" t="s">
        <v>591</v>
      </c>
      <c r="I36" t="s">
        <v>592</v>
      </c>
      <c r="J36" t="s">
        <v>57</v>
      </c>
      <c r="K36" t="s">
        <v>593</v>
      </c>
      <c r="M36" s="1">
        <v>41684</v>
      </c>
    </row>
    <row r="37" spans="1:30" x14ac:dyDescent="0.25">
      <c r="A37" t="s">
        <v>1140</v>
      </c>
      <c r="B37" s="4" t="s">
        <v>1138</v>
      </c>
      <c r="C37" t="s">
        <v>1139</v>
      </c>
      <c r="E37" t="s">
        <v>1141</v>
      </c>
      <c r="F37" t="s">
        <v>73</v>
      </c>
      <c r="G37" s="4" t="s">
        <v>1142</v>
      </c>
      <c r="H37" t="s">
        <v>270</v>
      </c>
      <c r="I37" t="s">
        <v>1143</v>
      </c>
      <c r="J37" t="s">
        <v>67</v>
      </c>
      <c r="K37" t="s">
        <v>1144</v>
      </c>
      <c r="M37" s="1">
        <v>41680</v>
      </c>
    </row>
    <row r="38" spans="1:30" x14ac:dyDescent="0.25">
      <c r="A38" t="s">
        <v>45</v>
      </c>
      <c r="B38" s="4" t="s">
        <v>1605</v>
      </c>
      <c r="C38" t="s">
        <v>44</v>
      </c>
      <c r="E38" t="s">
        <v>46</v>
      </c>
      <c r="F38" t="s">
        <v>23</v>
      </c>
      <c r="G38" s="4" t="s">
        <v>1606</v>
      </c>
      <c r="H38" t="s">
        <v>1607</v>
      </c>
      <c r="I38" t="s">
        <v>47</v>
      </c>
      <c r="J38" t="s">
        <v>48</v>
      </c>
      <c r="K38" t="s">
        <v>49</v>
      </c>
      <c r="M38" s="1">
        <v>41673</v>
      </c>
    </row>
    <row r="39" spans="1:30" x14ac:dyDescent="0.25">
      <c r="A39" t="s">
        <v>21</v>
      </c>
      <c r="B39" s="4" t="s">
        <v>19</v>
      </c>
      <c r="C39" t="s">
        <v>20</v>
      </c>
      <c r="E39" t="s">
        <v>22</v>
      </c>
      <c r="F39" t="s">
        <v>23</v>
      </c>
      <c r="G39" s="4" t="s">
        <v>24</v>
      </c>
      <c r="H39" t="s">
        <v>25</v>
      </c>
      <c r="I39" t="s">
        <v>26</v>
      </c>
      <c r="J39" t="s">
        <v>27</v>
      </c>
      <c r="K39" t="s">
        <v>28</v>
      </c>
      <c r="M39" t="s">
        <v>29</v>
      </c>
      <c r="N39" t="s">
        <v>30</v>
      </c>
      <c r="O39" t="s">
        <v>31</v>
      </c>
      <c r="P39" t="s">
        <v>32</v>
      </c>
      <c r="Q39" t="s">
        <v>33</v>
      </c>
      <c r="R39" t="s">
        <v>34</v>
      </c>
      <c r="S39" t="s">
        <v>35</v>
      </c>
      <c r="T39" t="s">
        <v>36</v>
      </c>
      <c r="U39" t="s">
        <v>37</v>
      </c>
      <c r="V39" t="s">
        <v>38</v>
      </c>
      <c r="W39" t="s">
        <v>39</v>
      </c>
      <c r="X39" t="s">
        <v>40</v>
      </c>
      <c r="Z39" t="s">
        <v>41</v>
      </c>
      <c r="AA39" t="s">
        <v>42</v>
      </c>
      <c r="AB39" t="s">
        <v>43</v>
      </c>
      <c r="AD39" s="1">
        <v>41694</v>
      </c>
    </row>
    <row r="40" spans="1:30" x14ac:dyDescent="0.25">
      <c r="A40" t="s">
        <v>296</v>
      </c>
      <c r="B40" s="4" t="s">
        <v>294</v>
      </c>
      <c r="C40" t="s">
        <v>295</v>
      </c>
      <c r="E40" t="s">
        <v>297</v>
      </c>
      <c r="F40" t="s">
        <v>298</v>
      </c>
      <c r="G40" s="4" t="s">
        <v>299</v>
      </c>
      <c r="H40" t="s">
        <v>300</v>
      </c>
      <c r="I40" t="s">
        <v>301</v>
      </c>
      <c r="J40" t="s">
        <v>302</v>
      </c>
      <c r="K40" t="s">
        <v>303</v>
      </c>
      <c r="M40" s="1">
        <v>41687</v>
      </c>
    </row>
    <row r="41" spans="1:30" x14ac:dyDescent="0.25">
      <c r="A41" t="s">
        <v>1483</v>
      </c>
      <c r="B41" s="4" t="s">
        <v>1481</v>
      </c>
      <c r="C41" t="s">
        <v>1482</v>
      </c>
      <c r="E41" t="s">
        <v>1484</v>
      </c>
      <c r="F41" t="s">
        <v>63</v>
      </c>
      <c r="G41" s="4" t="s">
        <v>1485</v>
      </c>
      <c r="I41" t="s">
        <v>1486</v>
      </c>
      <c r="J41" t="s">
        <v>48</v>
      </c>
      <c r="K41" t="s">
        <v>1487</v>
      </c>
      <c r="M41" s="1">
        <v>41694</v>
      </c>
    </row>
    <row r="42" spans="1:30" x14ac:dyDescent="0.25">
      <c r="A42" t="s">
        <v>232</v>
      </c>
      <c r="B42" s="4" t="s">
        <v>230</v>
      </c>
      <c r="C42" t="s">
        <v>231</v>
      </c>
      <c r="E42">
        <v>74801</v>
      </c>
      <c r="F42" t="s">
        <v>23</v>
      </c>
      <c r="G42" s="4" t="s">
        <v>233</v>
      </c>
      <c r="I42" t="s">
        <v>234</v>
      </c>
      <c r="J42" t="s">
        <v>48</v>
      </c>
      <c r="K42" t="s">
        <v>235</v>
      </c>
      <c r="M42" s="1">
        <v>41690</v>
      </c>
    </row>
    <row r="43" spans="1:30" x14ac:dyDescent="0.25">
      <c r="A43" t="s">
        <v>568</v>
      </c>
      <c r="B43" s="4" t="s">
        <v>566</v>
      </c>
      <c r="C43" t="s">
        <v>567</v>
      </c>
      <c r="E43" t="s">
        <v>569</v>
      </c>
      <c r="F43" t="s">
        <v>83</v>
      </c>
      <c r="G43" s="4" t="s">
        <v>570</v>
      </c>
      <c r="H43" s="2">
        <v>41699</v>
      </c>
      <c r="I43" t="s">
        <v>571</v>
      </c>
      <c r="J43" t="s">
        <v>67</v>
      </c>
      <c r="K43" t="s">
        <v>572</v>
      </c>
      <c r="M43" s="1">
        <v>41680</v>
      </c>
    </row>
    <row r="44" spans="1:30" x14ac:dyDescent="0.25">
      <c r="A44" t="s">
        <v>1090</v>
      </c>
      <c r="B44" s="4" t="s">
        <v>1088</v>
      </c>
      <c r="C44" t="s">
        <v>1089</v>
      </c>
      <c r="E44">
        <v>74774</v>
      </c>
      <c r="F44" t="s">
        <v>23</v>
      </c>
      <c r="G44" s="4" t="s">
        <v>1091</v>
      </c>
      <c r="H44" t="s">
        <v>1092</v>
      </c>
      <c r="I44" t="s">
        <v>1093</v>
      </c>
      <c r="J44" t="s">
        <v>1094</v>
      </c>
      <c r="K44" t="s">
        <v>1095</v>
      </c>
      <c r="M44" s="1">
        <v>41681</v>
      </c>
    </row>
    <row r="45" spans="1:30" x14ac:dyDescent="0.25">
      <c r="A45" t="s">
        <v>639</v>
      </c>
      <c r="B45" s="4" t="s">
        <v>637</v>
      </c>
      <c r="C45" t="s">
        <v>638</v>
      </c>
      <c r="E45">
        <v>76901</v>
      </c>
      <c r="F45" t="s">
        <v>89</v>
      </c>
      <c r="G45" s="4" t="s">
        <v>640</v>
      </c>
      <c r="H45" t="s">
        <v>641</v>
      </c>
      <c r="I45" t="s">
        <v>642</v>
      </c>
      <c r="J45" t="s">
        <v>48</v>
      </c>
      <c r="K45" t="s">
        <v>643</v>
      </c>
      <c r="M45" s="1">
        <v>41680</v>
      </c>
    </row>
    <row r="46" spans="1:30" x14ac:dyDescent="0.25">
      <c r="A46" t="s">
        <v>217</v>
      </c>
      <c r="B46" s="4" t="s">
        <v>215</v>
      </c>
      <c r="C46" t="s">
        <v>216</v>
      </c>
      <c r="E46" t="s">
        <v>218</v>
      </c>
      <c r="F46" t="s">
        <v>175</v>
      </c>
      <c r="G46" s="4" t="s">
        <v>219</v>
      </c>
      <c r="H46" t="s">
        <v>220</v>
      </c>
      <c r="I46" t="s">
        <v>221</v>
      </c>
      <c r="J46" t="s">
        <v>222</v>
      </c>
      <c r="K46" t="s">
        <v>223</v>
      </c>
      <c r="L46" t="s">
        <v>224</v>
      </c>
      <c r="M46" t="s">
        <v>225</v>
      </c>
      <c r="N46" t="s">
        <v>226</v>
      </c>
      <c r="O46" t="s">
        <v>227</v>
      </c>
      <c r="Q46" t="s">
        <v>228</v>
      </c>
      <c r="R46" t="s">
        <v>48</v>
      </c>
      <c r="S46" t="s">
        <v>229</v>
      </c>
      <c r="U46" s="1">
        <v>41690</v>
      </c>
    </row>
    <row r="47" spans="1:30" x14ac:dyDescent="0.25">
      <c r="A47" t="s">
        <v>1068</v>
      </c>
      <c r="B47" s="4" t="s">
        <v>1066</v>
      </c>
      <c r="C47" t="s">
        <v>1067</v>
      </c>
      <c r="E47" t="s">
        <v>1069</v>
      </c>
      <c r="F47" t="s">
        <v>198</v>
      </c>
      <c r="G47" s="4" t="s">
        <v>1070</v>
      </c>
      <c r="H47" t="s">
        <v>135</v>
      </c>
      <c r="I47" t="s">
        <v>1071</v>
      </c>
      <c r="J47" t="s">
        <v>154</v>
      </c>
      <c r="K47" t="s">
        <v>1072</v>
      </c>
      <c r="M47" s="1">
        <v>41681</v>
      </c>
    </row>
    <row r="48" spans="1:30" x14ac:dyDescent="0.25">
      <c r="A48" t="s">
        <v>460</v>
      </c>
      <c r="B48" s="4" t="s">
        <v>458</v>
      </c>
      <c r="C48" t="s">
        <v>459</v>
      </c>
      <c r="E48" t="s">
        <v>453</v>
      </c>
      <c r="F48" t="s">
        <v>23</v>
      </c>
      <c r="G48" s="4" t="s">
        <v>461</v>
      </c>
      <c r="H48" t="s">
        <v>462</v>
      </c>
      <c r="I48" t="s">
        <v>463</v>
      </c>
      <c r="J48" t="s">
        <v>57</v>
      </c>
      <c r="K48" t="s">
        <v>457</v>
      </c>
      <c r="M48" s="1">
        <v>41686</v>
      </c>
    </row>
    <row r="49" spans="1:13" x14ac:dyDescent="0.25">
      <c r="A49" t="s">
        <v>1075</v>
      </c>
      <c r="B49" s="4" t="s">
        <v>1073</v>
      </c>
      <c r="C49" t="s">
        <v>1074</v>
      </c>
      <c r="E49">
        <v>34601</v>
      </c>
      <c r="F49" t="s">
        <v>175</v>
      </c>
      <c r="G49" s="4" t="s">
        <v>1076</v>
      </c>
      <c r="H49" t="s">
        <v>1077</v>
      </c>
      <c r="I49" t="s">
        <v>1078</v>
      </c>
      <c r="J49" t="s">
        <v>48</v>
      </c>
      <c r="K49" t="s">
        <v>1079</v>
      </c>
      <c r="M49" s="1">
        <v>41681</v>
      </c>
    </row>
    <row r="50" spans="1:13" x14ac:dyDescent="0.25">
      <c r="A50" t="s">
        <v>1599</v>
      </c>
      <c r="B50" s="4" t="s">
        <v>1597</v>
      </c>
      <c r="C50" t="s">
        <v>1598</v>
      </c>
      <c r="E50">
        <v>50801</v>
      </c>
      <c r="F50" t="s">
        <v>53</v>
      </c>
      <c r="G50" s="4" t="s">
        <v>1600</v>
      </c>
      <c r="H50" t="s">
        <v>1601</v>
      </c>
      <c r="I50" t="s">
        <v>1602</v>
      </c>
      <c r="J50" t="s">
        <v>1603</v>
      </c>
      <c r="K50" t="s">
        <v>1604</v>
      </c>
      <c r="M50" s="1">
        <v>41673</v>
      </c>
    </row>
    <row r="51" spans="1:13" x14ac:dyDescent="0.25">
      <c r="A51" t="s">
        <v>1659</v>
      </c>
      <c r="B51" s="4" t="s">
        <v>1657</v>
      </c>
      <c r="C51" t="s">
        <v>1658</v>
      </c>
      <c r="E51" t="s">
        <v>1660</v>
      </c>
      <c r="F51" t="s">
        <v>23</v>
      </c>
      <c r="G51" s="4" t="s">
        <v>1661</v>
      </c>
      <c r="I51" t="s">
        <v>1662</v>
      </c>
      <c r="J51" t="s">
        <v>57</v>
      </c>
      <c r="K51" t="s">
        <v>1663</v>
      </c>
      <c r="M51" s="1">
        <v>41673</v>
      </c>
    </row>
    <row r="52" spans="1:13" x14ac:dyDescent="0.25">
      <c r="A52" t="s">
        <v>1082</v>
      </c>
      <c r="B52" s="4" t="s">
        <v>1080</v>
      </c>
      <c r="C52" t="s">
        <v>1081</v>
      </c>
      <c r="E52" t="s">
        <v>1083</v>
      </c>
      <c r="F52" t="s">
        <v>198</v>
      </c>
      <c r="G52" s="4" t="s">
        <v>1084</v>
      </c>
      <c r="H52" t="s">
        <v>1085</v>
      </c>
      <c r="I52" t="s">
        <v>1086</v>
      </c>
      <c r="J52" t="s">
        <v>57</v>
      </c>
      <c r="K52" t="s">
        <v>1087</v>
      </c>
      <c r="M52" s="1">
        <v>41681</v>
      </c>
    </row>
    <row r="53" spans="1:13" x14ac:dyDescent="0.25">
      <c r="A53" t="s">
        <v>901</v>
      </c>
      <c r="B53" s="4" t="s">
        <v>899</v>
      </c>
      <c r="C53" t="s">
        <v>900</v>
      </c>
      <c r="E53">
        <v>54931</v>
      </c>
      <c r="F53" t="s">
        <v>53</v>
      </c>
      <c r="G53" s="4" t="s">
        <v>902</v>
      </c>
      <c r="H53" t="s">
        <v>903</v>
      </c>
      <c r="I53" t="s">
        <v>904</v>
      </c>
      <c r="J53" t="s">
        <v>48</v>
      </c>
      <c r="K53" t="s">
        <v>905</v>
      </c>
      <c r="M53" s="1">
        <v>41681</v>
      </c>
    </row>
    <row r="54" spans="1:13" x14ac:dyDescent="0.25">
      <c r="A54" t="s">
        <v>253</v>
      </c>
      <c r="B54" s="4" t="s">
        <v>251</v>
      </c>
      <c r="C54" t="s">
        <v>252</v>
      </c>
      <c r="E54" t="s">
        <v>254</v>
      </c>
      <c r="F54" t="s">
        <v>163</v>
      </c>
      <c r="G54" s="4" t="s">
        <v>255</v>
      </c>
      <c r="I54" t="s">
        <v>256</v>
      </c>
      <c r="J54" t="s">
        <v>67</v>
      </c>
      <c r="K54" t="s">
        <v>257</v>
      </c>
      <c r="M54" s="1">
        <v>41688</v>
      </c>
    </row>
    <row r="55" spans="1:13" x14ac:dyDescent="0.25">
      <c r="A55" t="s">
        <v>253</v>
      </c>
      <c r="B55" s="4" t="s">
        <v>1133</v>
      </c>
      <c r="C55" t="s">
        <v>1463</v>
      </c>
      <c r="E55" t="s">
        <v>1464</v>
      </c>
      <c r="F55" t="s">
        <v>150</v>
      </c>
      <c r="G55" s="4" t="s">
        <v>1773</v>
      </c>
      <c r="H55" t="s">
        <v>300</v>
      </c>
      <c r="I55" t="s">
        <v>1465</v>
      </c>
      <c r="J55" t="s">
        <v>1466</v>
      </c>
      <c r="K55" t="s">
        <v>1467</v>
      </c>
      <c r="M55" s="1">
        <v>41694</v>
      </c>
    </row>
    <row r="56" spans="1:13" x14ac:dyDescent="0.25">
      <c r="A56" t="s">
        <v>724</v>
      </c>
      <c r="B56" s="4" t="s">
        <v>722</v>
      </c>
      <c r="C56" t="s">
        <v>723</v>
      </c>
      <c r="E56">
        <v>69301</v>
      </c>
      <c r="F56" t="s">
        <v>83</v>
      </c>
      <c r="G56" s="4" t="s">
        <v>725</v>
      </c>
      <c r="H56" t="s">
        <v>726</v>
      </c>
      <c r="I56" t="s">
        <v>727</v>
      </c>
      <c r="J56" t="s">
        <v>67</v>
      </c>
      <c r="K56" t="s">
        <v>728</v>
      </c>
      <c r="M56" s="1">
        <v>41680</v>
      </c>
    </row>
    <row r="57" spans="1:13" x14ac:dyDescent="0.25">
      <c r="A57" t="s">
        <v>132</v>
      </c>
      <c r="B57" s="4" t="s">
        <v>130</v>
      </c>
      <c r="C57" t="s">
        <v>131</v>
      </c>
      <c r="E57" t="s">
        <v>133</v>
      </c>
      <c r="F57" t="s">
        <v>73</v>
      </c>
      <c r="G57" s="4" t="s">
        <v>134</v>
      </c>
      <c r="H57" t="s">
        <v>135</v>
      </c>
      <c r="I57" t="s">
        <v>136</v>
      </c>
      <c r="J57" t="s">
        <v>137</v>
      </c>
      <c r="K57" t="s">
        <v>138</v>
      </c>
      <c r="M57" s="1">
        <v>41691</v>
      </c>
    </row>
    <row r="58" spans="1:13" x14ac:dyDescent="0.25">
      <c r="A58" t="s">
        <v>1053</v>
      </c>
      <c r="B58" s="4" t="s">
        <v>1051</v>
      </c>
      <c r="C58" t="s">
        <v>1052</v>
      </c>
      <c r="E58" t="s">
        <v>1054</v>
      </c>
      <c r="F58" t="s">
        <v>63</v>
      </c>
      <c r="G58" s="4" t="s">
        <v>1774</v>
      </c>
      <c r="H58" t="s">
        <v>1055</v>
      </c>
      <c r="I58" t="s">
        <v>1056</v>
      </c>
      <c r="J58" t="s">
        <v>1057</v>
      </c>
      <c r="K58" t="s">
        <v>1058</v>
      </c>
      <c r="M58" s="1">
        <v>41681</v>
      </c>
    </row>
    <row r="59" spans="1:13" x14ac:dyDescent="0.25">
      <c r="A59" t="s">
        <v>246</v>
      </c>
      <c r="B59" s="4" t="s">
        <v>244</v>
      </c>
      <c r="C59" t="s">
        <v>245</v>
      </c>
      <c r="E59" t="s">
        <v>247</v>
      </c>
      <c r="F59" t="s">
        <v>190</v>
      </c>
      <c r="G59" s="4" t="s">
        <v>248</v>
      </c>
      <c r="I59" t="s">
        <v>249</v>
      </c>
      <c r="J59" t="s">
        <v>137</v>
      </c>
      <c r="K59" t="s">
        <v>250</v>
      </c>
      <c r="M59" s="1">
        <v>41688</v>
      </c>
    </row>
    <row r="60" spans="1:13" x14ac:dyDescent="0.25">
      <c r="A60" t="s">
        <v>969</v>
      </c>
      <c r="B60" s="4" t="s">
        <v>967</v>
      </c>
      <c r="C60" t="s">
        <v>968</v>
      </c>
      <c r="E60">
        <v>37304</v>
      </c>
      <c r="F60" t="s">
        <v>150</v>
      </c>
      <c r="G60" s="4" t="s">
        <v>970</v>
      </c>
      <c r="H60" t="s">
        <v>971</v>
      </c>
      <c r="I60" t="s">
        <v>972</v>
      </c>
      <c r="J60" t="s">
        <v>973</v>
      </c>
      <c r="K60" t="s">
        <v>974</v>
      </c>
      <c r="L60" t="e">
        <f>- souběžně bude v březnu probíhat tradiční akce - Březen - měsíc čtenářů.</f>
        <v>#NAME?</v>
      </c>
      <c r="M60" s="1">
        <v>41681</v>
      </c>
    </row>
    <row r="61" spans="1:13" x14ac:dyDescent="0.25">
      <c r="A61" t="s">
        <v>559</v>
      </c>
      <c r="B61" s="4" t="s">
        <v>557</v>
      </c>
      <c r="C61" t="s">
        <v>558</v>
      </c>
      <c r="E61" t="s">
        <v>560</v>
      </c>
      <c r="F61" t="s">
        <v>63</v>
      </c>
      <c r="G61" s="4" t="s">
        <v>561</v>
      </c>
      <c r="H61" t="s">
        <v>562</v>
      </c>
      <c r="I61" t="s">
        <v>563</v>
      </c>
      <c r="J61" t="s">
        <v>564</v>
      </c>
      <c r="K61" t="s">
        <v>565</v>
      </c>
      <c r="M61" s="1">
        <v>41680</v>
      </c>
    </row>
    <row r="62" spans="1:13" x14ac:dyDescent="0.25">
      <c r="A62" t="s">
        <v>919</v>
      </c>
      <c r="B62" s="4" t="s">
        <v>76</v>
      </c>
      <c r="C62" t="s">
        <v>918</v>
      </c>
      <c r="E62">
        <v>47125</v>
      </c>
      <c r="F62" t="s">
        <v>14</v>
      </c>
      <c r="G62" s="4" t="s">
        <v>920</v>
      </c>
      <c r="H62" t="s">
        <v>921</v>
      </c>
      <c r="I62" t="s">
        <v>922</v>
      </c>
      <c r="J62" t="s">
        <v>832</v>
      </c>
      <c r="K62" t="s">
        <v>923</v>
      </c>
      <c r="M62" s="1">
        <v>41681</v>
      </c>
    </row>
    <row r="63" spans="1:13" x14ac:dyDescent="0.25">
      <c r="A63" t="s">
        <v>646</v>
      </c>
      <c r="B63" s="4" t="s">
        <v>644</v>
      </c>
      <c r="C63" t="s">
        <v>645</v>
      </c>
      <c r="E63" t="s">
        <v>647</v>
      </c>
      <c r="F63" t="s">
        <v>175</v>
      </c>
      <c r="G63" s="4" t="s">
        <v>648</v>
      </c>
      <c r="H63" t="s">
        <v>649</v>
      </c>
      <c r="I63" t="s">
        <v>650</v>
      </c>
      <c r="J63" t="s">
        <v>67</v>
      </c>
      <c r="K63" t="s">
        <v>651</v>
      </c>
      <c r="M63" s="1">
        <v>41683</v>
      </c>
    </row>
    <row r="64" spans="1:13" x14ac:dyDescent="0.25">
      <c r="A64" t="s">
        <v>61</v>
      </c>
      <c r="B64" s="4" t="s">
        <v>59</v>
      </c>
      <c r="C64" t="s">
        <v>60</v>
      </c>
      <c r="E64" t="s">
        <v>62</v>
      </c>
      <c r="F64" t="s">
        <v>63</v>
      </c>
      <c r="G64" s="4" t="s">
        <v>64</v>
      </c>
      <c r="H64" t="s">
        <v>65</v>
      </c>
      <c r="I64" t="s">
        <v>66</v>
      </c>
      <c r="J64" t="s">
        <v>67</v>
      </c>
      <c r="K64" t="s">
        <v>68</v>
      </c>
      <c r="M64" s="1">
        <v>41690</v>
      </c>
    </row>
    <row r="65" spans="1:13" x14ac:dyDescent="0.25">
      <c r="A65" t="s">
        <v>1287</v>
      </c>
      <c r="B65" s="4" t="s">
        <v>1285</v>
      </c>
      <c r="C65" t="s">
        <v>1286</v>
      </c>
      <c r="E65" t="s">
        <v>1288</v>
      </c>
      <c r="F65" t="s">
        <v>198</v>
      </c>
      <c r="G65" s="4" t="s">
        <v>1289</v>
      </c>
      <c r="I65" t="s">
        <v>1290</v>
      </c>
      <c r="J65" t="s">
        <v>1094</v>
      </c>
      <c r="K65" t="s">
        <v>1291</v>
      </c>
      <c r="M65" s="1">
        <v>41694</v>
      </c>
    </row>
    <row r="66" spans="1:13" x14ac:dyDescent="0.25">
      <c r="A66" t="s">
        <v>799</v>
      </c>
      <c r="B66" s="4" t="s">
        <v>797</v>
      </c>
      <c r="C66" t="s">
        <v>798</v>
      </c>
      <c r="E66">
        <v>56943</v>
      </c>
      <c r="F66" t="s">
        <v>63</v>
      </c>
      <c r="G66" s="4" t="s">
        <v>800</v>
      </c>
      <c r="H66" t="s">
        <v>801</v>
      </c>
      <c r="I66" t="s">
        <v>802</v>
      </c>
      <c r="J66" t="s">
        <v>48</v>
      </c>
      <c r="K66" t="s">
        <v>803</v>
      </c>
      <c r="M66" s="1">
        <v>41682</v>
      </c>
    </row>
    <row r="67" spans="1:13" x14ac:dyDescent="0.25">
      <c r="A67" t="s">
        <v>1764</v>
      </c>
      <c r="B67" s="4" t="s">
        <v>791</v>
      </c>
      <c r="C67" t="s">
        <v>792</v>
      </c>
      <c r="E67" t="s">
        <v>793</v>
      </c>
      <c r="F67" t="s">
        <v>53</v>
      </c>
      <c r="G67" s="4" t="s">
        <v>1775</v>
      </c>
      <c r="H67" s="2">
        <v>41699</v>
      </c>
      <c r="I67" t="s">
        <v>794</v>
      </c>
      <c r="J67" t="s">
        <v>795</v>
      </c>
      <c r="K67" t="s">
        <v>796</v>
      </c>
      <c r="M67" s="1">
        <v>41682</v>
      </c>
    </row>
    <row r="68" spans="1:13" x14ac:dyDescent="0.25">
      <c r="A68" t="s">
        <v>1266</v>
      </c>
      <c r="B68" s="4" t="s">
        <v>1264</v>
      </c>
      <c r="C68" t="s">
        <v>1265</v>
      </c>
      <c r="E68">
        <v>26223</v>
      </c>
      <c r="F68" t="s">
        <v>163</v>
      </c>
      <c r="G68" s="4" t="s">
        <v>1267</v>
      </c>
      <c r="I68" t="s">
        <v>1268</v>
      </c>
      <c r="J68" t="s">
        <v>67</v>
      </c>
      <c r="K68" t="s">
        <v>1269</v>
      </c>
      <c r="M68" s="1">
        <v>41666</v>
      </c>
    </row>
    <row r="69" spans="1:13" x14ac:dyDescent="0.25">
      <c r="A69" t="s">
        <v>148</v>
      </c>
      <c r="B69" s="4" t="s">
        <v>146</v>
      </c>
      <c r="C69" t="s">
        <v>147</v>
      </c>
      <c r="E69" t="s">
        <v>149</v>
      </c>
      <c r="F69" t="s">
        <v>150</v>
      </c>
      <c r="G69" s="4" t="s">
        <v>151</v>
      </c>
      <c r="H69" t="s">
        <v>152</v>
      </c>
      <c r="I69" t="s">
        <v>153</v>
      </c>
      <c r="J69" t="s">
        <v>154</v>
      </c>
      <c r="K69" t="s">
        <v>155</v>
      </c>
      <c r="M69" s="1">
        <v>41691</v>
      </c>
    </row>
    <row r="70" spans="1:13" x14ac:dyDescent="0.25">
      <c r="A70" t="s">
        <v>148</v>
      </c>
      <c r="B70" s="4" t="s">
        <v>1174</v>
      </c>
      <c r="C70" t="s">
        <v>1175</v>
      </c>
      <c r="E70" t="s">
        <v>149</v>
      </c>
      <c r="F70" t="s">
        <v>150</v>
      </c>
      <c r="G70" s="4" t="s">
        <v>1176</v>
      </c>
      <c r="H70" s="2">
        <v>41699</v>
      </c>
      <c r="I70" t="s">
        <v>1177</v>
      </c>
      <c r="J70" t="s">
        <v>897</v>
      </c>
      <c r="K70" t="s">
        <v>1178</v>
      </c>
      <c r="M70" s="1">
        <v>41677</v>
      </c>
    </row>
    <row r="71" spans="1:13" x14ac:dyDescent="0.25">
      <c r="A71" t="s">
        <v>1129</v>
      </c>
      <c r="B71" s="4" t="s">
        <v>1127</v>
      </c>
      <c r="C71" t="s">
        <v>1128</v>
      </c>
      <c r="E71">
        <v>39601</v>
      </c>
      <c r="F71" t="s">
        <v>298</v>
      </c>
      <c r="G71" s="4" t="s">
        <v>1776</v>
      </c>
      <c r="H71" t="s">
        <v>1130</v>
      </c>
      <c r="I71" t="s">
        <v>1131</v>
      </c>
      <c r="J71" t="s">
        <v>359</v>
      </c>
      <c r="K71" t="s">
        <v>1132</v>
      </c>
      <c r="M71" s="1">
        <v>41680</v>
      </c>
    </row>
    <row r="72" spans="1:13" x14ac:dyDescent="0.25">
      <c r="A72" t="s">
        <v>355</v>
      </c>
      <c r="B72" s="4" t="s">
        <v>76</v>
      </c>
      <c r="C72" t="s">
        <v>354</v>
      </c>
      <c r="E72" t="s">
        <v>356</v>
      </c>
      <c r="F72" t="s">
        <v>14</v>
      </c>
      <c r="G72" s="4" t="s">
        <v>357</v>
      </c>
      <c r="I72" t="s">
        <v>358</v>
      </c>
      <c r="J72" t="s">
        <v>359</v>
      </c>
      <c r="K72" t="s">
        <v>360</v>
      </c>
      <c r="M72" s="1">
        <v>41680</v>
      </c>
    </row>
    <row r="73" spans="1:13" x14ac:dyDescent="0.25">
      <c r="A73" t="s">
        <v>1026</v>
      </c>
      <c r="B73" s="4" t="s">
        <v>1024</v>
      </c>
      <c r="C73" t="s">
        <v>1025</v>
      </c>
      <c r="E73" t="s">
        <v>1027</v>
      </c>
      <c r="F73" t="s">
        <v>150</v>
      </c>
      <c r="G73" s="4" t="s">
        <v>1028</v>
      </c>
      <c r="H73" t="s">
        <v>1029</v>
      </c>
      <c r="I73" t="s">
        <v>1030</v>
      </c>
      <c r="J73" t="s">
        <v>1031</v>
      </c>
      <c r="K73" t="s">
        <v>1032</v>
      </c>
      <c r="M73" s="1">
        <v>41681</v>
      </c>
    </row>
    <row r="74" spans="1:13" x14ac:dyDescent="0.25">
      <c r="A74" t="s">
        <v>78</v>
      </c>
      <c r="B74" s="4" t="s">
        <v>76</v>
      </c>
      <c r="C74" t="s">
        <v>77</v>
      </c>
      <c r="E74">
        <v>36001</v>
      </c>
      <c r="F74" t="s">
        <v>73</v>
      </c>
      <c r="G74" s="4" t="s">
        <v>1777</v>
      </c>
      <c r="I74" t="s">
        <v>79</v>
      </c>
      <c r="J74" t="s">
        <v>80</v>
      </c>
      <c r="K74" t="s">
        <v>81</v>
      </c>
      <c r="M74" s="1">
        <v>41691</v>
      </c>
    </row>
    <row r="75" spans="1:13" x14ac:dyDescent="0.25">
      <c r="A75" t="s">
        <v>78</v>
      </c>
      <c r="B75" s="4" t="s">
        <v>1200</v>
      </c>
      <c r="C75" t="s">
        <v>1201</v>
      </c>
      <c r="E75" t="s">
        <v>1202</v>
      </c>
      <c r="F75" t="s">
        <v>73</v>
      </c>
      <c r="G75" s="4" t="s">
        <v>1203</v>
      </c>
      <c r="I75" t="s">
        <v>1204</v>
      </c>
      <c r="J75" t="s">
        <v>1205</v>
      </c>
      <c r="K75" t="s">
        <v>1206</v>
      </c>
      <c r="M75" s="1">
        <v>41677</v>
      </c>
    </row>
    <row r="76" spans="1:13" x14ac:dyDescent="0.25">
      <c r="A76" t="s">
        <v>998</v>
      </c>
      <c r="B76" s="4" t="s">
        <v>996</v>
      </c>
      <c r="C76" t="s">
        <v>997</v>
      </c>
      <c r="E76">
        <v>73411</v>
      </c>
      <c r="F76" t="s">
        <v>23</v>
      </c>
      <c r="G76" s="4" t="s">
        <v>999</v>
      </c>
      <c r="I76" t="s">
        <v>1000</v>
      </c>
      <c r="J76" t="s">
        <v>137</v>
      </c>
      <c r="K76" t="s">
        <v>1001</v>
      </c>
      <c r="M76" s="1">
        <v>41681</v>
      </c>
    </row>
    <row r="77" spans="1:13" x14ac:dyDescent="0.25">
      <c r="A77" t="s">
        <v>1695</v>
      </c>
      <c r="B77" s="4" t="s">
        <v>1693</v>
      </c>
      <c r="C77" t="s">
        <v>1694</v>
      </c>
      <c r="E77">
        <v>27201</v>
      </c>
      <c r="F77" t="s">
        <v>163</v>
      </c>
      <c r="G77" s="4" t="s">
        <v>1696</v>
      </c>
      <c r="I77" t="s">
        <v>1697</v>
      </c>
      <c r="J77" t="s">
        <v>1698</v>
      </c>
      <c r="K77" t="s">
        <v>1699</v>
      </c>
      <c r="M77" s="1">
        <v>41673</v>
      </c>
    </row>
    <row r="78" spans="1:13" x14ac:dyDescent="0.25">
      <c r="A78" t="s">
        <v>1046</v>
      </c>
      <c r="B78" s="4" t="s">
        <v>1044</v>
      </c>
      <c r="C78" t="s">
        <v>1045</v>
      </c>
      <c r="E78">
        <v>74283</v>
      </c>
      <c r="F78" t="s">
        <v>23</v>
      </c>
      <c r="G78" s="4" t="s">
        <v>1047</v>
      </c>
      <c r="H78" t="s">
        <v>1048</v>
      </c>
      <c r="I78" t="s">
        <v>1049</v>
      </c>
      <c r="J78" t="s">
        <v>48</v>
      </c>
      <c r="K78" t="s">
        <v>1050</v>
      </c>
      <c r="M78" s="1">
        <v>41681</v>
      </c>
    </row>
    <row r="79" spans="1:13" x14ac:dyDescent="0.25">
      <c r="A79" t="s">
        <v>1397</v>
      </c>
      <c r="B79" s="4" t="s">
        <v>76</v>
      </c>
      <c r="C79" t="s">
        <v>1396</v>
      </c>
      <c r="E79">
        <v>69172</v>
      </c>
      <c r="F79" t="s">
        <v>83</v>
      </c>
      <c r="G79" s="4" t="s">
        <v>1398</v>
      </c>
      <c r="H79" t="s">
        <v>1399</v>
      </c>
      <c r="I79" t="s">
        <v>1400</v>
      </c>
      <c r="J79" t="s">
        <v>359</v>
      </c>
      <c r="K79" t="s">
        <v>1401</v>
      </c>
      <c r="M79" s="1">
        <v>41694</v>
      </c>
    </row>
    <row r="80" spans="1:13" x14ac:dyDescent="0.25">
      <c r="A80" t="s">
        <v>1620</v>
      </c>
      <c r="B80" s="4" t="s">
        <v>1619</v>
      </c>
      <c r="C80" t="s">
        <v>1620</v>
      </c>
      <c r="E80">
        <v>28201</v>
      </c>
      <c r="F80" t="s">
        <v>163</v>
      </c>
      <c r="G80" s="4" t="s">
        <v>1621</v>
      </c>
      <c r="H80" s="1">
        <v>41699</v>
      </c>
      <c r="I80" t="s">
        <v>1622</v>
      </c>
      <c r="J80" t="s">
        <v>67</v>
      </c>
      <c r="K80" t="s">
        <v>1623</v>
      </c>
      <c r="L80" t="s">
        <v>1624</v>
      </c>
      <c r="M80" s="1">
        <v>41673</v>
      </c>
    </row>
    <row r="81" spans="1:20" x14ac:dyDescent="0.25">
      <c r="A81" t="s">
        <v>1245</v>
      </c>
      <c r="B81" s="4" t="s">
        <v>76</v>
      </c>
      <c r="C81" t="s">
        <v>1244</v>
      </c>
      <c r="E81" t="s">
        <v>1246</v>
      </c>
      <c r="F81" t="s">
        <v>198</v>
      </c>
      <c r="G81" s="4" t="s">
        <v>1247</v>
      </c>
      <c r="I81" t="s">
        <v>1248</v>
      </c>
      <c r="J81" t="s">
        <v>1057</v>
      </c>
      <c r="K81" t="s">
        <v>1249</v>
      </c>
      <c r="M81" s="1">
        <v>41674</v>
      </c>
    </row>
    <row r="82" spans="1:20" x14ac:dyDescent="0.25">
      <c r="A82" t="s">
        <v>363</v>
      </c>
      <c r="B82" s="4" t="s">
        <v>361</v>
      </c>
      <c r="C82" t="s">
        <v>362</v>
      </c>
      <c r="E82" t="s">
        <v>364</v>
      </c>
      <c r="F82" t="s">
        <v>163</v>
      </c>
      <c r="G82" s="4" t="s">
        <v>365</v>
      </c>
      <c r="H82" t="s">
        <v>366</v>
      </c>
      <c r="I82" t="s">
        <v>367</v>
      </c>
      <c r="J82" t="s">
        <v>368</v>
      </c>
      <c r="K82" t="s">
        <v>369</v>
      </c>
      <c r="M82" s="1">
        <v>41680</v>
      </c>
    </row>
    <row r="83" spans="1:20" x14ac:dyDescent="0.25">
      <c r="A83" t="s">
        <v>118</v>
      </c>
      <c r="B83" s="4" t="s">
        <v>116</v>
      </c>
      <c r="C83" t="s">
        <v>117</v>
      </c>
      <c r="E83">
        <v>50732</v>
      </c>
      <c r="F83" t="s">
        <v>53</v>
      </c>
      <c r="G83" s="4" t="s">
        <v>119</v>
      </c>
      <c r="H83" t="s">
        <v>120</v>
      </c>
      <c r="I83" t="s">
        <v>121</v>
      </c>
      <c r="J83" t="s">
        <v>122</v>
      </c>
      <c r="K83" t="s">
        <v>123</v>
      </c>
      <c r="L83" t="s">
        <v>124</v>
      </c>
      <c r="M83" t="s">
        <v>125</v>
      </c>
      <c r="N83" t="s">
        <v>126</v>
      </c>
      <c r="O83" t="s">
        <v>127</v>
      </c>
      <c r="P83" t="s">
        <v>128</v>
      </c>
      <c r="Q83" t="s">
        <v>48</v>
      </c>
      <c r="R83" t="s">
        <v>129</v>
      </c>
      <c r="T83" s="1">
        <v>41690</v>
      </c>
    </row>
    <row r="84" spans="1:20" x14ac:dyDescent="0.25">
      <c r="A84" t="s">
        <v>760</v>
      </c>
      <c r="B84" s="4" t="s">
        <v>758</v>
      </c>
      <c r="C84" t="s">
        <v>759</v>
      </c>
      <c r="E84" t="s">
        <v>761</v>
      </c>
      <c r="F84" t="s">
        <v>89</v>
      </c>
      <c r="G84" s="4" t="s">
        <v>762</v>
      </c>
      <c r="H84" s="2">
        <v>41699</v>
      </c>
      <c r="I84" t="s">
        <v>763</v>
      </c>
      <c r="J84" t="s">
        <v>48</v>
      </c>
      <c r="K84" t="s">
        <v>764</v>
      </c>
      <c r="M84" s="1">
        <v>41667</v>
      </c>
    </row>
    <row r="85" spans="1:20" x14ac:dyDescent="0.25">
      <c r="A85" t="s">
        <v>537</v>
      </c>
      <c r="B85" s="4" t="s">
        <v>535</v>
      </c>
      <c r="C85" t="s">
        <v>536</v>
      </c>
      <c r="E85">
        <v>68704</v>
      </c>
      <c r="F85" t="s">
        <v>89</v>
      </c>
      <c r="G85" s="4" t="s">
        <v>538</v>
      </c>
      <c r="H85" t="s">
        <v>539</v>
      </c>
      <c r="I85" t="s">
        <v>540</v>
      </c>
      <c r="J85" t="s">
        <v>541</v>
      </c>
      <c r="K85" t="s">
        <v>535</v>
      </c>
      <c r="M85" s="1">
        <v>41689</v>
      </c>
    </row>
    <row r="86" spans="1:20" x14ac:dyDescent="0.25">
      <c r="A86" t="s">
        <v>857</v>
      </c>
      <c r="B86" s="4" t="s">
        <v>855</v>
      </c>
      <c r="C86" t="s">
        <v>856</v>
      </c>
      <c r="E86">
        <v>33141</v>
      </c>
      <c r="F86" t="s">
        <v>175</v>
      </c>
      <c r="G86" s="4" t="s">
        <v>858</v>
      </c>
      <c r="H86" t="s">
        <v>859</v>
      </c>
      <c r="I86" t="s">
        <v>860</v>
      </c>
      <c r="J86" t="s">
        <v>67</v>
      </c>
      <c r="K86" t="s">
        <v>861</v>
      </c>
      <c r="M86" s="1">
        <v>41682</v>
      </c>
    </row>
    <row r="87" spans="1:20" x14ac:dyDescent="0.25">
      <c r="A87" t="s">
        <v>622</v>
      </c>
      <c r="B87" s="4" t="s">
        <v>620</v>
      </c>
      <c r="C87" t="s">
        <v>621</v>
      </c>
      <c r="E87" t="s">
        <v>623</v>
      </c>
      <c r="F87" t="s">
        <v>73</v>
      </c>
      <c r="G87" s="4" t="s">
        <v>624</v>
      </c>
      <c r="H87" t="s">
        <v>625</v>
      </c>
      <c r="I87" t="s">
        <v>626</v>
      </c>
      <c r="J87" t="s">
        <v>48</v>
      </c>
      <c r="K87" t="s">
        <v>627</v>
      </c>
      <c r="M87" s="1">
        <v>41680</v>
      </c>
    </row>
    <row r="88" spans="1:20" x14ac:dyDescent="0.25">
      <c r="A88" t="s">
        <v>1717</v>
      </c>
      <c r="B88" s="4" t="s">
        <v>1715</v>
      </c>
      <c r="C88" t="s">
        <v>1716</v>
      </c>
      <c r="E88" t="s">
        <v>1718</v>
      </c>
      <c r="F88" t="s">
        <v>163</v>
      </c>
      <c r="G88" s="4" t="s">
        <v>1719</v>
      </c>
      <c r="H88" t="s">
        <v>1720</v>
      </c>
      <c r="I88" t="s">
        <v>1721</v>
      </c>
      <c r="J88" t="s">
        <v>1057</v>
      </c>
      <c r="K88" t="s">
        <v>1722</v>
      </c>
      <c r="M88" s="1">
        <v>41673</v>
      </c>
    </row>
    <row r="89" spans="1:20" x14ac:dyDescent="0.25">
      <c r="A89" t="s">
        <v>1308</v>
      </c>
      <c r="B89" s="4" t="s">
        <v>1306</v>
      </c>
      <c r="C89" t="s">
        <v>1307</v>
      </c>
      <c r="E89">
        <v>35801</v>
      </c>
      <c r="F89" t="s">
        <v>73</v>
      </c>
      <c r="G89" s="4" t="s">
        <v>1309</v>
      </c>
      <c r="H89" t="s">
        <v>669</v>
      </c>
      <c r="I89" t="s">
        <v>1310</v>
      </c>
      <c r="J89" t="s">
        <v>57</v>
      </c>
      <c r="K89" t="s">
        <v>1311</v>
      </c>
      <c r="M89" s="1">
        <v>41694</v>
      </c>
    </row>
    <row r="90" spans="1:20" x14ac:dyDescent="0.25">
      <c r="A90" t="s">
        <v>864</v>
      </c>
      <c r="B90" s="4" t="s">
        <v>862</v>
      </c>
      <c r="C90" t="s">
        <v>863</v>
      </c>
      <c r="E90" t="s">
        <v>865</v>
      </c>
      <c r="F90" t="s">
        <v>23</v>
      </c>
      <c r="G90" s="4" t="s">
        <v>1778</v>
      </c>
      <c r="H90" t="s">
        <v>374</v>
      </c>
      <c r="I90" t="s">
        <v>866</v>
      </c>
      <c r="J90" t="s">
        <v>867</v>
      </c>
      <c r="K90" t="s">
        <v>868</v>
      </c>
      <c r="M90" s="1">
        <v>41682</v>
      </c>
    </row>
    <row r="91" spans="1:20" x14ac:dyDescent="0.25">
      <c r="A91" t="s">
        <v>1223</v>
      </c>
      <c r="B91" s="4" t="s">
        <v>1221</v>
      </c>
      <c r="C91" t="s">
        <v>1222</v>
      </c>
      <c r="E91" t="s">
        <v>1224</v>
      </c>
      <c r="F91" t="s">
        <v>89</v>
      </c>
      <c r="G91" s="4" t="s">
        <v>1225</v>
      </c>
      <c r="H91" t="s">
        <v>1226</v>
      </c>
      <c r="I91" t="s">
        <v>1227</v>
      </c>
      <c r="J91" t="s">
        <v>1228</v>
      </c>
      <c r="K91" t="s">
        <v>1229</v>
      </c>
      <c r="M91" s="1">
        <v>41674</v>
      </c>
    </row>
    <row r="92" spans="1:20" x14ac:dyDescent="0.25">
      <c r="A92" t="s">
        <v>829</v>
      </c>
      <c r="B92" s="4" t="s">
        <v>827</v>
      </c>
      <c r="C92" t="s">
        <v>828</v>
      </c>
      <c r="E92">
        <v>68604</v>
      </c>
      <c r="F92" t="s">
        <v>89</v>
      </c>
      <c r="G92" s="4" t="s">
        <v>830</v>
      </c>
      <c r="I92" t="s">
        <v>831</v>
      </c>
      <c r="J92" t="s">
        <v>832</v>
      </c>
      <c r="K92" t="s">
        <v>833</v>
      </c>
      <c r="M92" s="1">
        <v>41682</v>
      </c>
    </row>
    <row r="93" spans="1:20" x14ac:dyDescent="0.25">
      <c r="A93" t="s">
        <v>391</v>
      </c>
      <c r="B93" s="4" t="s">
        <v>389</v>
      </c>
      <c r="C93" t="s">
        <v>390</v>
      </c>
      <c r="E93" t="s">
        <v>392</v>
      </c>
      <c r="F93" t="s">
        <v>163</v>
      </c>
      <c r="G93" s="4" t="s">
        <v>393</v>
      </c>
      <c r="H93" t="s">
        <v>394</v>
      </c>
      <c r="I93" t="s">
        <v>395</v>
      </c>
      <c r="J93" t="s">
        <v>396</v>
      </c>
      <c r="K93" t="s">
        <v>397</v>
      </c>
      <c r="M93" s="1">
        <v>41687</v>
      </c>
    </row>
    <row r="94" spans="1:20" x14ac:dyDescent="0.25">
      <c r="A94" t="s">
        <v>575</v>
      </c>
      <c r="B94" s="4" t="s">
        <v>573</v>
      </c>
      <c r="C94" t="s">
        <v>574</v>
      </c>
      <c r="E94">
        <v>69701</v>
      </c>
      <c r="F94" t="s">
        <v>83</v>
      </c>
      <c r="G94" s="4" t="s">
        <v>576</v>
      </c>
      <c r="I94" t="s">
        <v>577</v>
      </c>
      <c r="J94" t="s">
        <v>578</v>
      </c>
      <c r="K94" t="s">
        <v>579</v>
      </c>
      <c r="M94" s="1">
        <v>41669</v>
      </c>
    </row>
    <row r="95" spans="1:20" x14ac:dyDescent="0.25">
      <c r="A95" t="s">
        <v>1231</v>
      </c>
      <c r="B95" s="4" t="s">
        <v>76</v>
      </c>
      <c r="C95" t="s">
        <v>1230</v>
      </c>
      <c r="E95" t="s">
        <v>1232</v>
      </c>
      <c r="F95" t="s">
        <v>73</v>
      </c>
      <c r="G95" s="4" t="s">
        <v>1779</v>
      </c>
      <c r="I95" t="s">
        <v>1233</v>
      </c>
      <c r="J95" t="s">
        <v>1234</v>
      </c>
      <c r="K95" t="s">
        <v>1235</v>
      </c>
      <c r="M95" s="1">
        <v>41674</v>
      </c>
    </row>
    <row r="96" spans="1:20" x14ac:dyDescent="0.25">
      <c r="A96" t="s">
        <v>1581</v>
      </c>
      <c r="B96" s="4" t="s">
        <v>1579</v>
      </c>
      <c r="C96" t="s">
        <v>1580</v>
      </c>
      <c r="E96">
        <v>37311</v>
      </c>
      <c r="F96" t="s">
        <v>53</v>
      </c>
      <c r="G96" s="4" t="s">
        <v>1582</v>
      </c>
      <c r="H96" t="s">
        <v>1583</v>
      </c>
      <c r="I96" t="s">
        <v>1584</v>
      </c>
      <c r="J96" t="s">
        <v>67</v>
      </c>
      <c r="K96" t="s">
        <v>1585</v>
      </c>
      <c r="M96" s="1">
        <v>41694</v>
      </c>
    </row>
    <row r="97" spans="1:25" x14ac:dyDescent="0.25">
      <c r="A97" t="s">
        <v>1020</v>
      </c>
      <c r="B97" s="4" t="s">
        <v>1018</v>
      </c>
      <c r="C97" t="s">
        <v>1019</v>
      </c>
      <c r="E97" t="s">
        <v>1021</v>
      </c>
      <c r="F97" t="s">
        <v>83</v>
      </c>
      <c r="G97" s="4" t="s">
        <v>1780</v>
      </c>
      <c r="I97" t="s">
        <v>1022</v>
      </c>
      <c r="J97" t="s">
        <v>48</v>
      </c>
      <c r="K97" t="s">
        <v>1023</v>
      </c>
      <c r="M97" s="1">
        <v>41681</v>
      </c>
    </row>
    <row r="98" spans="1:25" x14ac:dyDescent="0.25">
      <c r="A98" t="s">
        <v>1272</v>
      </c>
      <c r="B98" s="4" t="s">
        <v>1270</v>
      </c>
      <c r="C98" t="s">
        <v>1271</v>
      </c>
      <c r="E98">
        <v>46017</v>
      </c>
      <c r="F98" t="s">
        <v>14</v>
      </c>
      <c r="G98" s="4" t="s">
        <v>1273</v>
      </c>
      <c r="H98" t="s">
        <v>1274</v>
      </c>
      <c r="I98" t="s">
        <v>1275</v>
      </c>
      <c r="J98" t="s">
        <v>137</v>
      </c>
      <c r="K98" t="s">
        <v>1276</v>
      </c>
      <c r="M98" s="1">
        <v>41674</v>
      </c>
    </row>
    <row r="99" spans="1:25" x14ac:dyDescent="0.25">
      <c r="A99" t="s">
        <v>844</v>
      </c>
      <c r="B99" s="4" t="s">
        <v>842</v>
      </c>
      <c r="C99" t="s">
        <v>843</v>
      </c>
      <c r="E99">
        <v>46311</v>
      </c>
      <c r="F99" t="s">
        <v>14</v>
      </c>
      <c r="G99" s="4" t="s">
        <v>845</v>
      </c>
      <c r="H99" s="2">
        <v>41699</v>
      </c>
      <c r="I99" t="s">
        <v>846</v>
      </c>
      <c r="J99" t="s">
        <v>67</v>
      </c>
      <c r="K99" t="s">
        <v>847</v>
      </c>
      <c r="M99" s="1">
        <v>41682</v>
      </c>
    </row>
    <row r="100" spans="1:25" x14ac:dyDescent="0.25">
      <c r="A100" t="s">
        <v>753</v>
      </c>
      <c r="B100" s="4" t="s">
        <v>751</v>
      </c>
      <c r="C100" t="s">
        <v>752</v>
      </c>
      <c r="E100" t="s">
        <v>754</v>
      </c>
      <c r="F100" t="s">
        <v>53</v>
      </c>
      <c r="G100" s="4" t="s">
        <v>755</v>
      </c>
      <c r="I100" t="s">
        <v>756</v>
      </c>
      <c r="J100" t="s">
        <v>67</v>
      </c>
      <c r="K100" t="s">
        <v>757</v>
      </c>
      <c r="M100" s="1">
        <v>41683</v>
      </c>
    </row>
    <row r="101" spans="1:25" x14ac:dyDescent="0.25">
      <c r="A101" t="s">
        <v>197</v>
      </c>
      <c r="B101" s="4" t="s">
        <v>195</v>
      </c>
      <c r="C101" t="s">
        <v>196</v>
      </c>
      <c r="E101">
        <v>75131</v>
      </c>
      <c r="F101" t="s">
        <v>198</v>
      </c>
      <c r="G101" s="4" t="s">
        <v>199</v>
      </c>
      <c r="H101" t="s">
        <v>200</v>
      </c>
      <c r="I101" t="s">
        <v>201</v>
      </c>
      <c r="J101" t="s">
        <v>202</v>
      </c>
      <c r="K101" t="s">
        <v>203</v>
      </c>
      <c r="L101" t="s">
        <v>204</v>
      </c>
      <c r="M101" t="s">
        <v>205</v>
      </c>
      <c r="N101" t="s">
        <v>206</v>
      </c>
      <c r="O101" t="s">
        <v>207</v>
      </c>
      <c r="P101" t="s">
        <v>208</v>
      </c>
      <c r="Q101" t="s">
        <v>209</v>
      </c>
      <c r="R101" t="s">
        <v>210</v>
      </c>
      <c r="S101" t="s">
        <v>211</v>
      </c>
      <c r="T101" t="s">
        <v>212</v>
      </c>
      <c r="U101" t="s">
        <v>213</v>
      </c>
      <c r="V101" t="s">
        <v>57</v>
      </c>
      <c r="W101" t="s">
        <v>214</v>
      </c>
      <c r="Y101" s="1">
        <v>41690</v>
      </c>
    </row>
    <row r="102" spans="1:25" x14ac:dyDescent="0.25">
      <c r="A102" t="s">
        <v>1425</v>
      </c>
      <c r="B102" s="4" t="s">
        <v>1423</v>
      </c>
      <c r="C102" t="s">
        <v>1424</v>
      </c>
      <c r="E102" t="s">
        <v>1426</v>
      </c>
      <c r="F102" t="s">
        <v>63</v>
      </c>
      <c r="G102" s="4" t="s">
        <v>1427</v>
      </c>
      <c r="H102" t="s">
        <v>1428</v>
      </c>
      <c r="I102" t="s">
        <v>1429</v>
      </c>
      <c r="J102" t="s">
        <v>57</v>
      </c>
      <c r="K102" t="s">
        <v>1430</v>
      </c>
      <c r="M102" s="1">
        <v>41676</v>
      </c>
    </row>
    <row r="103" spans="1:25" x14ac:dyDescent="0.25">
      <c r="A103" t="s">
        <v>1575</v>
      </c>
      <c r="B103" s="4" t="s">
        <v>76</v>
      </c>
      <c r="C103" t="s">
        <v>1574</v>
      </c>
      <c r="E103" t="s">
        <v>872</v>
      </c>
      <c r="F103" t="s">
        <v>198</v>
      </c>
      <c r="G103" s="4" t="s">
        <v>1576</v>
      </c>
      <c r="H103" s="1">
        <v>41723</v>
      </c>
      <c r="I103" t="s">
        <v>1577</v>
      </c>
      <c r="J103" t="s">
        <v>1057</v>
      </c>
      <c r="K103" t="s">
        <v>1578</v>
      </c>
      <c r="M103" s="1">
        <v>41694</v>
      </c>
    </row>
    <row r="104" spans="1:25" x14ac:dyDescent="0.25">
      <c r="A104" t="s">
        <v>913</v>
      </c>
      <c r="B104" s="4" t="s">
        <v>911</v>
      </c>
      <c r="C104" t="s">
        <v>912</v>
      </c>
      <c r="E104">
        <v>43601</v>
      </c>
      <c r="F104" t="s">
        <v>190</v>
      </c>
      <c r="G104" s="4" t="s">
        <v>914</v>
      </c>
      <c r="H104" t="s">
        <v>915</v>
      </c>
      <c r="I104" t="s">
        <v>916</v>
      </c>
      <c r="J104" t="s">
        <v>564</v>
      </c>
      <c r="K104" t="s">
        <v>917</v>
      </c>
      <c r="M104" s="1">
        <v>41681</v>
      </c>
    </row>
    <row r="105" spans="1:25" x14ac:dyDescent="0.25">
      <c r="A105" t="s">
        <v>630</v>
      </c>
      <c r="B105" s="4" t="s">
        <v>628</v>
      </c>
      <c r="C105" t="s">
        <v>629</v>
      </c>
      <c r="E105" t="s">
        <v>631</v>
      </c>
      <c r="F105" t="s">
        <v>190</v>
      </c>
      <c r="G105" s="4" t="s">
        <v>632</v>
      </c>
      <c r="H105" t="s">
        <v>633</v>
      </c>
      <c r="I105" t="s">
        <v>634</v>
      </c>
      <c r="J105" t="s">
        <v>67</v>
      </c>
      <c r="K105" t="s">
        <v>635</v>
      </c>
      <c r="L105" t="s">
        <v>636</v>
      </c>
      <c r="M105" s="1">
        <v>41689</v>
      </c>
    </row>
    <row r="106" spans="1:25" x14ac:dyDescent="0.25">
      <c r="A106" t="s">
        <v>962</v>
      </c>
      <c r="B106" s="4" t="s">
        <v>960</v>
      </c>
      <c r="C106" t="s">
        <v>961</v>
      </c>
      <c r="E106" t="s">
        <v>963</v>
      </c>
      <c r="F106" t="s">
        <v>163</v>
      </c>
      <c r="G106" s="4" t="s">
        <v>964</v>
      </c>
      <c r="I106" t="s">
        <v>965</v>
      </c>
      <c r="J106" t="s">
        <v>57</v>
      </c>
      <c r="K106" t="s">
        <v>966</v>
      </c>
      <c r="M106" s="1">
        <v>41694</v>
      </c>
    </row>
    <row r="107" spans="1:25" x14ac:dyDescent="0.25">
      <c r="A107" t="s">
        <v>1369</v>
      </c>
      <c r="B107" s="4" t="s">
        <v>1133</v>
      </c>
      <c r="C107" t="s">
        <v>1368</v>
      </c>
      <c r="E107" t="s">
        <v>1370</v>
      </c>
      <c r="F107" t="s">
        <v>83</v>
      </c>
      <c r="G107" s="4" t="s">
        <v>1371</v>
      </c>
      <c r="H107" t="s">
        <v>1372</v>
      </c>
      <c r="I107" t="s">
        <v>1373</v>
      </c>
      <c r="J107" t="s">
        <v>48</v>
      </c>
      <c r="K107" t="s">
        <v>1374</v>
      </c>
      <c r="M107" s="1">
        <v>41674</v>
      </c>
    </row>
    <row r="108" spans="1:25" x14ac:dyDescent="0.25">
      <c r="A108" t="s">
        <v>1</v>
      </c>
      <c r="B108" s="4" t="s">
        <v>1763</v>
      </c>
      <c r="C108" t="s">
        <v>0</v>
      </c>
      <c r="E108" t="s">
        <v>2</v>
      </c>
      <c r="F108" t="s">
        <v>3</v>
      </c>
      <c r="G108" s="4" t="s">
        <v>4</v>
      </c>
      <c r="H108" t="s">
        <v>5</v>
      </c>
      <c r="I108" t="s">
        <v>6</v>
      </c>
      <c r="J108" t="s">
        <v>7</v>
      </c>
      <c r="K108" t="s">
        <v>8</v>
      </c>
      <c r="L108" t="s">
        <v>9</v>
      </c>
    </row>
    <row r="109" spans="1:25" x14ac:dyDescent="0.25">
      <c r="A109" t="s">
        <v>1448</v>
      </c>
      <c r="B109" s="4" t="s">
        <v>1446</v>
      </c>
      <c r="C109" t="s">
        <v>1447</v>
      </c>
      <c r="E109" t="s">
        <v>1449</v>
      </c>
      <c r="F109" t="s">
        <v>163</v>
      </c>
      <c r="G109" s="4" t="s">
        <v>1450</v>
      </c>
      <c r="H109" t="s">
        <v>1451</v>
      </c>
      <c r="I109" t="s">
        <v>1452</v>
      </c>
      <c r="J109" t="s">
        <v>48</v>
      </c>
      <c r="K109" t="s">
        <v>1453</v>
      </c>
      <c r="M109" s="1">
        <v>41673</v>
      </c>
    </row>
    <row r="110" spans="1:25" x14ac:dyDescent="0.25">
      <c r="A110" t="s">
        <v>1404</v>
      </c>
      <c r="B110" s="4" t="s">
        <v>1402</v>
      </c>
      <c r="C110" t="s">
        <v>1403</v>
      </c>
      <c r="E110" t="s">
        <v>1405</v>
      </c>
      <c r="F110" t="s">
        <v>83</v>
      </c>
      <c r="G110" s="4" t="s">
        <v>1406</v>
      </c>
      <c r="I110" t="s">
        <v>1407</v>
      </c>
      <c r="J110" t="s">
        <v>1408</v>
      </c>
      <c r="K110" t="s">
        <v>1409</v>
      </c>
      <c r="M110" s="1">
        <v>41694</v>
      </c>
    </row>
    <row r="111" spans="1:25" x14ac:dyDescent="0.25">
      <c r="A111" t="s">
        <v>1497</v>
      </c>
      <c r="B111" s="4" t="s">
        <v>1495</v>
      </c>
      <c r="C111" t="s">
        <v>1496</v>
      </c>
      <c r="E111" t="s">
        <v>1498</v>
      </c>
      <c r="F111" t="s">
        <v>163</v>
      </c>
      <c r="G111" s="4" t="s">
        <v>1781</v>
      </c>
      <c r="H111" t="s">
        <v>1499</v>
      </c>
      <c r="I111" t="s">
        <v>1500</v>
      </c>
      <c r="J111" t="s">
        <v>67</v>
      </c>
      <c r="K111" t="s">
        <v>1501</v>
      </c>
      <c r="M111" s="1">
        <v>41694</v>
      </c>
    </row>
    <row r="112" spans="1:25" x14ac:dyDescent="0.25">
      <c r="A112" t="s">
        <v>349</v>
      </c>
      <c r="B112" s="4" t="s">
        <v>347</v>
      </c>
      <c r="C112" t="s">
        <v>348</v>
      </c>
      <c r="E112" t="s">
        <v>350</v>
      </c>
      <c r="F112" t="s">
        <v>163</v>
      </c>
      <c r="G112" s="4" t="s">
        <v>351</v>
      </c>
      <c r="I112" t="s">
        <v>352</v>
      </c>
      <c r="J112" t="s">
        <v>57</v>
      </c>
      <c r="K112" t="s">
        <v>353</v>
      </c>
      <c r="M112" s="1">
        <v>41680</v>
      </c>
    </row>
    <row r="113" spans="1:16" x14ac:dyDescent="0.25">
      <c r="A113" t="s">
        <v>1524</v>
      </c>
      <c r="B113" s="4" t="s">
        <v>76</v>
      </c>
      <c r="C113" t="s">
        <v>1523</v>
      </c>
      <c r="E113" t="s">
        <v>1525</v>
      </c>
      <c r="F113" t="s">
        <v>198</v>
      </c>
      <c r="G113" s="4" t="s">
        <v>1526</v>
      </c>
      <c r="I113" t="s">
        <v>1527</v>
      </c>
      <c r="J113" t="s">
        <v>48</v>
      </c>
      <c r="K113" t="s">
        <v>1528</v>
      </c>
      <c r="M113" s="1">
        <v>41673</v>
      </c>
    </row>
    <row r="114" spans="1:16" x14ac:dyDescent="0.25">
      <c r="A114" t="s">
        <v>1419</v>
      </c>
      <c r="B114" s="4" t="s">
        <v>1417</v>
      </c>
      <c r="C114" t="s">
        <v>1418</v>
      </c>
      <c r="E114">
        <v>57101</v>
      </c>
      <c r="F114" t="s">
        <v>63</v>
      </c>
      <c r="G114" s="4" t="s">
        <v>1420</v>
      </c>
      <c r="I114" t="s">
        <v>1421</v>
      </c>
      <c r="J114" t="s">
        <v>57</v>
      </c>
      <c r="K114" t="s">
        <v>1422</v>
      </c>
      <c r="M114" s="1">
        <v>41694</v>
      </c>
    </row>
    <row r="115" spans="1:16" x14ac:dyDescent="0.25">
      <c r="A115" t="s">
        <v>1747</v>
      </c>
      <c r="B115" s="4" t="s">
        <v>1745</v>
      </c>
      <c r="C115" t="s">
        <v>1746</v>
      </c>
      <c r="E115" t="s">
        <v>1748</v>
      </c>
      <c r="F115" t="s">
        <v>83</v>
      </c>
      <c r="G115" s="4" t="s">
        <v>1749</v>
      </c>
      <c r="H115" t="s">
        <v>1750</v>
      </c>
      <c r="I115" t="s">
        <v>1751</v>
      </c>
      <c r="J115" t="s">
        <v>1752</v>
      </c>
      <c r="K115" t="s">
        <v>1753</v>
      </c>
      <c r="L115" t="s">
        <v>1754</v>
      </c>
      <c r="M115" t="s">
        <v>1094</v>
      </c>
      <c r="N115" t="s">
        <v>1755</v>
      </c>
      <c r="P115" s="1">
        <v>41675</v>
      </c>
    </row>
    <row r="116" spans="1:16" x14ac:dyDescent="0.25">
      <c r="A116" t="s">
        <v>52</v>
      </c>
      <c r="B116" s="4" t="s">
        <v>50</v>
      </c>
      <c r="C116" t="s">
        <v>51</v>
      </c>
      <c r="E116">
        <v>54701</v>
      </c>
      <c r="F116" t="s">
        <v>53</v>
      </c>
      <c r="G116" s="4" t="s">
        <v>54</v>
      </c>
      <c r="H116" t="s">
        <v>55</v>
      </c>
      <c r="I116" t="s">
        <v>56</v>
      </c>
      <c r="J116" t="s">
        <v>57</v>
      </c>
      <c r="K116" t="s">
        <v>58</v>
      </c>
      <c r="M116" s="1">
        <v>41694</v>
      </c>
    </row>
    <row r="117" spans="1:16" x14ac:dyDescent="0.25">
      <c r="A117" t="s">
        <v>1301</v>
      </c>
      <c r="B117" s="4" t="s">
        <v>1299</v>
      </c>
      <c r="C117" t="s">
        <v>1300</v>
      </c>
      <c r="E117" t="s">
        <v>1302</v>
      </c>
      <c r="F117" t="s">
        <v>89</v>
      </c>
      <c r="G117" s="4" t="s">
        <v>1303</v>
      </c>
      <c r="I117" t="s">
        <v>1304</v>
      </c>
      <c r="J117" t="s">
        <v>48</v>
      </c>
      <c r="K117" t="s">
        <v>1305</v>
      </c>
      <c r="M117" s="1">
        <v>41694</v>
      </c>
    </row>
    <row r="118" spans="1:16" x14ac:dyDescent="0.25">
      <c r="A118" t="s">
        <v>71</v>
      </c>
      <c r="B118" s="4" t="s">
        <v>69</v>
      </c>
      <c r="C118" t="s">
        <v>70</v>
      </c>
      <c r="E118" t="s">
        <v>72</v>
      </c>
      <c r="F118" t="s">
        <v>73</v>
      </c>
      <c r="G118" s="4" t="s">
        <v>1782</v>
      </c>
      <c r="I118" t="s">
        <v>74</v>
      </c>
      <c r="J118" t="s">
        <v>67</v>
      </c>
      <c r="K118" t="s">
        <v>75</v>
      </c>
      <c r="M118" s="1">
        <v>41691</v>
      </c>
    </row>
    <row r="119" spans="1:16" x14ac:dyDescent="0.25">
      <c r="A119" t="s">
        <v>787</v>
      </c>
      <c r="B119" s="4" t="s">
        <v>785</v>
      </c>
      <c r="C119" t="s">
        <v>786</v>
      </c>
      <c r="E119">
        <v>37842</v>
      </c>
      <c r="F119" t="s">
        <v>150</v>
      </c>
      <c r="G119" s="4" t="s">
        <v>788</v>
      </c>
      <c r="I119" t="s">
        <v>789</v>
      </c>
      <c r="J119" t="s">
        <v>67</v>
      </c>
      <c r="K119" t="s">
        <v>790</v>
      </c>
      <c r="M119" s="1">
        <v>41682</v>
      </c>
    </row>
    <row r="120" spans="1:16" x14ac:dyDescent="0.25">
      <c r="A120" t="s">
        <v>1188</v>
      </c>
      <c r="B120" s="4" t="s">
        <v>94</v>
      </c>
      <c r="C120" t="s">
        <v>1187</v>
      </c>
      <c r="E120">
        <v>54901</v>
      </c>
      <c r="F120" t="s">
        <v>53</v>
      </c>
      <c r="G120" s="4" t="s">
        <v>1189</v>
      </c>
      <c r="H120" s="1">
        <v>41727</v>
      </c>
      <c r="I120" t="s">
        <v>1190</v>
      </c>
      <c r="J120" t="s">
        <v>368</v>
      </c>
      <c r="K120" t="s">
        <v>1191</v>
      </c>
      <c r="M120" s="1">
        <v>41675</v>
      </c>
    </row>
    <row r="121" spans="1:16" x14ac:dyDescent="0.25">
      <c r="A121" t="s">
        <v>1115</v>
      </c>
      <c r="B121" s="4" t="s">
        <v>1113</v>
      </c>
      <c r="C121" t="s">
        <v>1114</v>
      </c>
      <c r="E121" t="s">
        <v>1116</v>
      </c>
      <c r="F121" t="s">
        <v>23</v>
      </c>
      <c r="G121" s="4" t="s">
        <v>1117</v>
      </c>
      <c r="H121" s="2">
        <v>41699</v>
      </c>
      <c r="I121" t="s">
        <v>1118</v>
      </c>
      <c r="J121" t="s">
        <v>48</v>
      </c>
      <c r="K121" t="s">
        <v>1119</v>
      </c>
      <c r="M121" s="1">
        <v>41688</v>
      </c>
    </row>
    <row r="122" spans="1:16" x14ac:dyDescent="0.25">
      <c r="A122" t="s">
        <v>689</v>
      </c>
      <c r="B122" s="4" t="s">
        <v>687</v>
      </c>
      <c r="C122" t="s">
        <v>688</v>
      </c>
      <c r="E122" t="s">
        <v>690</v>
      </c>
      <c r="F122" t="s">
        <v>163</v>
      </c>
      <c r="G122" s="4" t="s">
        <v>691</v>
      </c>
      <c r="H122" s="2">
        <v>41699</v>
      </c>
      <c r="I122" t="s">
        <v>692</v>
      </c>
      <c r="J122" t="s">
        <v>57</v>
      </c>
      <c r="K122" t="s">
        <v>693</v>
      </c>
      <c r="M122" s="1">
        <v>41683</v>
      </c>
    </row>
    <row r="123" spans="1:16" x14ac:dyDescent="0.25">
      <c r="A123" t="s">
        <v>977</v>
      </c>
      <c r="B123" s="4" t="s">
        <v>975</v>
      </c>
      <c r="C123" t="s">
        <v>976</v>
      </c>
      <c r="E123" t="s">
        <v>978</v>
      </c>
      <c r="F123" t="s">
        <v>198</v>
      </c>
      <c r="G123" s="4" t="s">
        <v>979</v>
      </c>
      <c r="H123" t="s">
        <v>980</v>
      </c>
      <c r="I123" t="s">
        <v>981</v>
      </c>
      <c r="J123" t="s">
        <v>433</v>
      </c>
      <c r="K123" t="s">
        <v>982</v>
      </c>
      <c r="M123" s="1">
        <v>41681</v>
      </c>
    </row>
    <row r="124" spans="1:16" x14ac:dyDescent="0.25">
      <c r="A124" t="s">
        <v>1725</v>
      </c>
      <c r="B124" s="4" t="s">
        <v>1723</v>
      </c>
      <c r="C124" t="s">
        <v>1724</v>
      </c>
      <c r="E124">
        <v>74601</v>
      </c>
      <c r="F124" t="s">
        <v>23</v>
      </c>
      <c r="G124" s="4" t="s">
        <v>1726</v>
      </c>
      <c r="I124" t="s">
        <v>1727</v>
      </c>
      <c r="J124" t="s">
        <v>57</v>
      </c>
      <c r="K124" t="s">
        <v>1728</v>
      </c>
      <c r="M124" s="1">
        <v>41666</v>
      </c>
    </row>
    <row r="125" spans="1:16" x14ac:dyDescent="0.25">
      <c r="A125" t="s">
        <v>1702</v>
      </c>
      <c r="B125" s="4" t="s">
        <v>1700</v>
      </c>
      <c r="C125" t="s">
        <v>1701</v>
      </c>
      <c r="E125" t="s">
        <v>1703</v>
      </c>
      <c r="F125" t="s">
        <v>53</v>
      </c>
      <c r="G125" s="4" t="s">
        <v>1704</v>
      </c>
      <c r="H125" t="s">
        <v>1705</v>
      </c>
      <c r="I125" t="s">
        <v>1706</v>
      </c>
      <c r="J125" t="s">
        <v>48</v>
      </c>
      <c r="K125" t="s">
        <v>1707</v>
      </c>
      <c r="M125" s="1">
        <v>41673</v>
      </c>
    </row>
    <row r="126" spans="1:16" x14ac:dyDescent="0.25">
      <c r="A126" t="s">
        <v>452</v>
      </c>
      <c r="B126" s="4" t="s">
        <v>450</v>
      </c>
      <c r="C126" t="s">
        <v>451</v>
      </c>
      <c r="E126" t="s">
        <v>453</v>
      </c>
      <c r="F126" t="s">
        <v>23</v>
      </c>
      <c r="G126" s="4" t="s">
        <v>454</v>
      </c>
      <c r="H126" t="s">
        <v>455</v>
      </c>
      <c r="I126" t="s">
        <v>456</v>
      </c>
      <c r="J126" t="s">
        <v>67</v>
      </c>
      <c r="K126" t="s">
        <v>457</v>
      </c>
      <c r="M126" s="1">
        <v>41686</v>
      </c>
    </row>
    <row r="127" spans="1:16" x14ac:dyDescent="0.25">
      <c r="A127" t="s">
        <v>1194</v>
      </c>
      <c r="B127" s="4" t="s">
        <v>1192</v>
      </c>
      <c r="C127" t="s">
        <v>1193</v>
      </c>
      <c r="E127" t="s">
        <v>1195</v>
      </c>
      <c r="F127" t="s">
        <v>23</v>
      </c>
      <c r="G127" s="4" t="s">
        <v>1196</v>
      </c>
      <c r="H127" t="s">
        <v>1197</v>
      </c>
      <c r="I127" t="s">
        <v>1198</v>
      </c>
      <c r="J127" t="s">
        <v>67</v>
      </c>
      <c r="K127" t="s">
        <v>1199</v>
      </c>
      <c r="M127" s="1">
        <v>41677</v>
      </c>
    </row>
    <row r="128" spans="1:16" x14ac:dyDescent="0.25">
      <c r="A128" t="s">
        <v>1259</v>
      </c>
      <c r="B128" s="4" t="s">
        <v>1257</v>
      </c>
      <c r="C128" t="s">
        <v>1258</v>
      </c>
      <c r="E128">
        <v>41705</v>
      </c>
      <c r="F128" t="s">
        <v>190</v>
      </c>
      <c r="G128" s="4" t="s">
        <v>1260</v>
      </c>
      <c r="H128" t="s">
        <v>1261</v>
      </c>
      <c r="I128" t="s">
        <v>1262</v>
      </c>
      <c r="J128" t="s">
        <v>48</v>
      </c>
      <c r="K128" t="s">
        <v>1263</v>
      </c>
      <c r="M128" s="1">
        <v>41694</v>
      </c>
    </row>
    <row r="129" spans="1:23" x14ac:dyDescent="0.25">
      <c r="A129" t="s">
        <v>1134</v>
      </c>
      <c r="B129" s="4" t="s">
        <v>1133</v>
      </c>
      <c r="C129" t="s">
        <v>1134</v>
      </c>
      <c r="E129">
        <v>75122</v>
      </c>
      <c r="F129" t="s">
        <v>198</v>
      </c>
      <c r="G129" s="4" t="s">
        <v>1135</v>
      </c>
      <c r="H129" t="s">
        <v>270</v>
      </c>
      <c r="I129" t="s">
        <v>1136</v>
      </c>
      <c r="J129" t="s">
        <v>67</v>
      </c>
      <c r="K129" t="s">
        <v>1137</v>
      </c>
      <c r="M129" s="1">
        <v>41688</v>
      </c>
    </row>
    <row r="130" spans="1:23" x14ac:dyDescent="0.25">
      <c r="A130" t="s">
        <v>141</v>
      </c>
      <c r="B130" s="4" t="s">
        <v>139</v>
      </c>
      <c r="C130" t="s">
        <v>140</v>
      </c>
      <c r="E130">
        <v>72800</v>
      </c>
      <c r="F130" t="s">
        <v>23</v>
      </c>
      <c r="G130" s="4" t="s">
        <v>142</v>
      </c>
      <c r="I130" t="s">
        <v>143</v>
      </c>
      <c r="J130" t="s">
        <v>144</v>
      </c>
      <c r="K130" t="s">
        <v>145</v>
      </c>
      <c r="M130" s="1">
        <v>41680</v>
      </c>
    </row>
    <row r="131" spans="1:23" x14ac:dyDescent="0.25">
      <c r="A131" t="s">
        <v>710</v>
      </c>
      <c r="B131" s="4" t="s">
        <v>708</v>
      </c>
      <c r="C131" t="s">
        <v>709</v>
      </c>
      <c r="E131" t="s">
        <v>711</v>
      </c>
      <c r="F131" t="s">
        <v>23</v>
      </c>
      <c r="G131" s="4" t="s">
        <v>712</v>
      </c>
      <c r="H131" s="1">
        <v>41703</v>
      </c>
      <c r="I131" t="s">
        <v>713</v>
      </c>
      <c r="J131" t="s">
        <v>67</v>
      </c>
      <c r="K131" t="s">
        <v>714</v>
      </c>
      <c r="M131" s="1">
        <v>41689</v>
      </c>
    </row>
    <row r="132" spans="1:23" x14ac:dyDescent="0.25">
      <c r="A132" t="s">
        <v>702</v>
      </c>
      <c r="B132" s="4" t="s">
        <v>700</v>
      </c>
      <c r="C132" t="s">
        <v>701</v>
      </c>
      <c r="E132" t="s">
        <v>703</v>
      </c>
      <c r="F132" t="s">
        <v>23</v>
      </c>
      <c r="G132" s="4" t="s">
        <v>704</v>
      </c>
      <c r="H132" s="1">
        <v>41725</v>
      </c>
      <c r="I132" t="s">
        <v>705</v>
      </c>
      <c r="J132" t="s">
        <v>706</v>
      </c>
      <c r="K132" t="s">
        <v>707</v>
      </c>
      <c r="M132" s="1">
        <v>41689</v>
      </c>
    </row>
    <row r="133" spans="1:23" x14ac:dyDescent="0.25">
      <c r="A133" t="s">
        <v>780</v>
      </c>
      <c r="B133" s="4" t="s">
        <v>778</v>
      </c>
      <c r="C133" t="s">
        <v>779</v>
      </c>
      <c r="E133">
        <v>36301</v>
      </c>
      <c r="F133" t="s">
        <v>73</v>
      </c>
      <c r="G133" s="4" t="s">
        <v>781</v>
      </c>
      <c r="I133" t="s">
        <v>782</v>
      </c>
      <c r="J133" t="s">
        <v>783</v>
      </c>
      <c r="K133" t="s">
        <v>784</v>
      </c>
      <c r="M133" s="1">
        <v>41689</v>
      </c>
    </row>
    <row r="134" spans="1:23" x14ac:dyDescent="0.25">
      <c r="A134" t="s">
        <v>940</v>
      </c>
      <c r="B134" s="4" t="s">
        <v>938</v>
      </c>
      <c r="C134" t="s">
        <v>939</v>
      </c>
      <c r="E134">
        <v>76502</v>
      </c>
      <c r="F134" t="s">
        <v>89</v>
      </c>
      <c r="G134" s="4" t="s">
        <v>941</v>
      </c>
      <c r="I134" t="s">
        <v>942</v>
      </c>
      <c r="J134" t="s">
        <v>943</v>
      </c>
      <c r="K134" t="s">
        <v>944</v>
      </c>
      <c r="M134" s="1">
        <v>41681</v>
      </c>
    </row>
    <row r="135" spans="1:23" x14ac:dyDescent="0.25">
      <c r="A135" t="s">
        <v>1531</v>
      </c>
      <c r="B135" s="4" t="s">
        <v>1529</v>
      </c>
      <c r="C135" t="s">
        <v>1530</v>
      </c>
      <c r="E135" t="s">
        <v>1532</v>
      </c>
      <c r="F135" t="s">
        <v>298</v>
      </c>
      <c r="G135" s="4" t="s">
        <v>1533</v>
      </c>
      <c r="I135" t="s">
        <v>1534</v>
      </c>
      <c r="J135" t="s">
        <v>48</v>
      </c>
      <c r="K135" t="s">
        <v>1535</v>
      </c>
      <c r="M135" s="1">
        <v>41694</v>
      </c>
    </row>
    <row r="136" spans="1:23" x14ac:dyDescent="0.25">
      <c r="A136" t="s">
        <v>1355</v>
      </c>
      <c r="B136" s="4" t="s">
        <v>1353</v>
      </c>
      <c r="C136" t="s">
        <v>1354</v>
      </c>
      <c r="E136" t="s">
        <v>1356</v>
      </c>
      <c r="F136" t="s">
        <v>63</v>
      </c>
      <c r="G136" s="4" t="s">
        <v>1357</v>
      </c>
      <c r="H136" s="2">
        <v>41699</v>
      </c>
      <c r="I136" t="s">
        <v>1358</v>
      </c>
      <c r="J136" t="s">
        <v>897</v>
      </c>
      <c r="K136" t="s">
        <v>1359</v>
      </c>
      <c r="M136" s="1">
        <v>41694</v>
      </c>
    </row>
    <row r="137" spans="1:23" x14ac:dyDescent="0.25">
      <c r="A137" t="s">
        <v>674</v>
      </c>
      <c r="B137" s="4" t="s">
        <v>672</v>
      </c>
      <c r="C137" t="s">
        <v>673</v>
      </c>
      <c r="E137">
        <v>73921</v>
      </c>
      <c r="F137" t="s">
        <v>23</v>
      </c>
      <c r="G137" s="4" t="s">
        <v>675</v>
      </c>
      <c r="H137" t="s">
        <v>676</v>
      </c>
      <c r="I137" t="s">
        <v>677</v>
      </c>
      <c r="J137" t="s">
        <v>48</v>
      </c>
      <c r="K137" t="s">
        <v>678</v>
      </c>
      <c r="L137" t="s">
        <v>679</v>
      </c>
      <c r="M137" s="1">
        <v>41680</v>
      </c>
    </row>
    <row r="138" spans="1:23" x14ac:dyDescent="0.25">
      <c r="A138" t="s">
        <v>437</v>
      </c>
      <c r="B138" s="4" t="s">
        <v>435</v>
      </c>
      <c r="C138" t="s">
        <v>436</v>
      </c>
      <c r="E138" t="s">
        <v>438</v>
      </c>
      <c r="F138" t="s">
        <v>198</v>
      </c>
      <c r="G138" s="4" t="s">
        <v>439</v>
      </c>
      <c r="H138" t="s">
        <v>440</v>
      </c>
      <c r="I138" t="s">
        <v>441</v>
      </c>
      <c r="J138" t="s">
        <v>67</v>
      </c>
      <c r="K138" t="s">
        <v>442</v>
      </c>
      <c r="M138" s="1">
        <v>41686</v>
      </c>
    </row>
    <row r="139" spans="1:23" x14ac:dyDescent="0.25">
      <c r="A139" t="s">
        <v>1035</v>
      </c>
      <c r="B139" s="4" t="s">
        <v>1033</v>
      </c>
      <c r="C139" t="s">
        <v>1034</v>
      </c>
      <c r="E139" t="s">
        <v>1036</v>
      </c>
      <c r="F139" t="s">
        <v>53</v>
      </c>
      <c r="G139" s="4" t="s">
        <v>1037</v>
      </c>
      <c r="H139" t="s">
        <v>1038</v>
      </c>
      <c r="I139" t="s">
        <v>1039</v>
      </c>
      <c r="J139" t="s">
        <v>1040</v>
      </c>
      <c r="K139" t="s">
        <v>1041</v>
      </c>
      <c r="L139" t="s">
        <v>1042</v>
      </c>
      <c r="M139" t="s">
        <v>67</v>
      </c>
      <c r="N139" t="s">
        <v>1043</v>
      </c>
      <c r="P139" s="1">
        <v>41681</v>
      </c>
    </row>
    <row r="140" spans="1:23" x14ac:dyDescent="0.25">
      <c r="A140" t="s">
        <v>1295</v>
      </c>
      <c r="B140" s="4" t="s">
        <v>1293</v>
      </c>
      <c r="C140" t="s">
        <v>1294</v>
      </c>
      <c r="E140">
        <v>28911</v>
      </c>
      <c r="F140" t="s">
        <v>163</v>
      </c>
      <c r="G140" s="4" t="s">
        <v>1296</v>
      </c>
      <c r="I140" t="s">
        <v>1297</v>
      </c>
      <c r="J140" t="s">
        <v>57</v>
      </c>
      <c r="K140" t="s">
        <v>1298</v>
      </c>
      <c r="M140" s="1">
        <v>41674</v>
      </c>
    </row>
    <row r="141" spans="1:23" x14ac:dyDescent="0.25">
      <c r="A141" t="s">
        <v>110</v>
      </c>
      <c r="B141" s="4" t="s">
        <v>108</v>
      </c>
      <c r="C141" t="s">
        <v>109</v>
      </c>
      <c r="E141" t="s">
        <v>111</v>
      </c>
      <c r="F141" t="s">
        <v>23</v>
      </c>
      <c r="G141" s="4" t="s">
        <v>112</v>
      </c>
      <c r="H141" t="s">
        <v>113</v>
      </c>
      <c r="I141" t="s">
        <v>114</v>
      </c>
      <c r="J141" t="s">
        <v>67</v>
      </c>
      <c r="K141" t="s">
        <v>115</v>
      </c>
      <c r="M141" s="1">
        <v>41660</v>
      </c>
    </row>
    <row r="142" spans="1:23" x14ac:dyDescent="0.25">
      <c r="A142" t="s">
        <v>609</v>
      </c>
      <c r="B142" s="4" t="s">
        <v>607</v>
      </c>
      <c r="C142" t="s">
        <v>608</v>
      </c>
      <c r="E142">
        <v>39701</v>
      </c>
      <c r="F142" t="s">
        <v>150</v>
      </c>
      <c r="G142" s="4" t="s">
        <v>610</v>
      </c>
      <c r="H142" t="s">
        <v>611</v>
      </c>
      <c r="I142" t="s">
        <v>612</v>
      </c>
      <c r="M142" t="s">
        <v>613</v>
      </c>
      <c r="N142" t="s">
        <v>614</v>
      </c>
      <c r="O142" t="s">
        <v>615</v>
      </c>
      <c r="P142" t="s">
        <v>616</v>
      </c>
      <c r="Q142" t="s">
        <v>617</v>
      </c>
      <c r="S142" t="s">
        <v>618</v>
      </c>
      <c r="T142" t="s">
        <v>85</v>
      </c>
      <c r="U142" t="s">
        <v>619</v>
      </c>
      <c r="W142" s="1">
        <v>41684</v>
      </c>
    </row>
    <row r="143" spans="1:23" x14ac:dyDescent="0.25">
      <c r="A143" t="s">
        <v>806</v>
      </c>
      <c r="B143" s="4" t="s">
        <v>804</v>
      </c>
      <c r="C143" t="s">
        <v>805</v>
      </c>
      <c r="E143" t="s">
        <v>807</v>
      </c>
      <c r="F143" t="s">
        <v>150</v>
      </c>
      <c r="G143" s="4" t="s">
        <v>808</v>
      </c>
      <c r="H143" t="s">
        <v>809</v>
      </c>
      <c r="I143" t="s">
        <v>810</v>
      </c>
      <c r="J143" t="s">
        <v>48</v>
      </c>
      <c r="K143" t="s">
        <v>811</v>
      </c>
      <c r="M143" s="1">
        <v>41682</v>
      </c>
    </row>
    <row r="144" spans="1:23" x14ac:dyDescent="0.25">
      <c r="A144" t="s">
        <v>1469</v>
      </c>
      <c r="B144" s="4" t="s">
        <v>1133</v>
      </c>
      <c r="C144" t="s">
        <v>1468</v>
      </c>
      <c r="E144" t="s">
        <v>1470</v>
      </c>
      <c r="F144" t="s">
        <v>14</v>
      </c>
      <c r="G144" s="4" t="s">
        <v>1471</v>
      </c>
      <c r="H144" s="2">
        <v>41699</v>
      </c>
      <c r="I144" t="s">
        <v>1472</v>
      </c>
      <c r="J144" t="s">
        <v>48</v>
      </c>
      <c r="K144" t="s">
        <v>1473</v>
      </c>
      <c r="M144" s="1">
        <v>41673</v>
      </c>
    </row>
    <row r="145" spans="1:19" x14ac:dyDescent="0.25">
      <c r="A145" t="s">
        <v>813</v>
      </c>
      <c r="B145" s="4" t="s">
        <v>76</v>
      </c>
      <c r="C145" t="s">
        <v>812</v>
      </c>
      <c r="E145" t="s">
        <v>814</v>
      </c>
      <c r="F145" t="s">
        <v>73</v>
      </c>
      <c r="G145" s="4" t="s">
        <v>815</v>
      </c>
      <c r="H145" t="s">
        <v>816</v>
      </c>
      <c r="I145" t="s">
        <v>817</v>
      </c>
      <c r="J145" t="s">
        <v>48</v>
      </c>
      <c r="K145" t="s">
        <v>818</v>
      </c>
      <c r="M145" s="1">
        <v>41682</v>
      </c>
    </row>
    <row r="146" spans="1:19" x14ac:dyDescent="0.25">
      <c r="A146" t="s">
        <v>173</v>
      </c>
      <c r="B146" s="4" t="s">
        <v>171</v>
      </c>
      <c r="C146" t="s">
        <v>172</v>
      </c>
      <c r="E146" t="s">
        <v>174</v>
      </c>
      <c r="F146" t="s">
        <v>175</v>
      </c>
      <c r="G146" s="4" t="s">
        <v>176</v>
      </c>
      <c r="H146" t="s">
        <v>177</v>
      </c>
      <c r="I146" t="s">
        <v>178</v>
      </c>
      <c r="J146" t="s">
        <v>179</v>
      </c>
      <c r="K146" t="s">
        <v>180</v>
      </c>
      <c r="M146" s="1">
        <v>41690</v>
      </c>
    </row>
    <row r="147" spans="1:19" x14ac:dyDescent="0.25">
      <c r="A147" t="s">
        <v>696</v>
      </c>
      <c r="B147" s="4" t="s">
        <v>694</v>
      </c>
      <c r="C147" t="s">
        <v>695</v>
      </c>
      <c r="E147">
        <v>78969</v>
      </c>
      <c r="F147" t="s">
        <v>198</v>
      </c>
      <c r="G147" s="4" t="s">
        <v>697</v>
      </c>
      <c r="I147" t="s">
        <v>698</v>
      </c>
      <c r="J147" t="s">
        <v>67</v>
      </c>
      <c r="K147" t="s">
        <v>699</v>
      </c>
      <c r="M147" s="1">
        <v>41683</v>
      </c>
    </row>
    <row r="148" spans="1:19" x14ac:dyDescent="0.25">
      <c r="A148" t="s">
        <v>660</v>
      </c>
      <c r="B148" s="4" t="s">
        <v>658</v>
      </c>
      <c r="C148" t="s">
        <v>659</v>
      </c>
      <c r="E148">
        <v>75362</v>
      </c>
      <c r="F148" t="s">
        <v>198</v>
      </c>
      <c r="G148" s="4" t="s">
        <v>661</v>
      </c>
      <c r="H148" t="s">
        <v>662</v>
      </c>
      <c r="I148" t="s">
        <v>663</v>
      </c>
      <c r="J148" t="s">
        <v>67</v>
      </c>
      <c r="K148" t="s">
        <v>664</v>
      </c>
      <c r="M148" s="1">
        <v>41683</v>
      </c>
    </row>
    <row r="149" spans="1:19" x14ac:dyDescent="0.25">
      <c r="A149" t="s">
        <v>1456</v>
      </c>
      <c r="B149" s="4" t="s">
        <v>1454</v>
      </c>
      <c r="C149" t="s">
        <v>1455</v>
      </c>
      <c r="E149" t="s">
        <v>1457</v>
      </c>
      <c r="F149" t="s">
        <v>283</v>
      </c>
      <c r="G149" s="4" t="s">
        <v>1458</v>
      </c>
      <c r="H149" t="s">
        <v>1459</v>
      </c>
      <c r="I149" t="s">
        <v>1460</v>
      </c>
      <c r="J149" t="s">
        <v>1461</v>
      </c>
      <c r="K149" t="s">
        <v>1462</v>
      </c>
      <c r="M149" s="1">
        <v>41673</v>
      </c>
    </row>
    <row r="150" spans="1:19" x14ac:dyDescent="0.25">
      <c r="A150" t="s">
        <v>281</v>
      </c>
      <c r="B150" s="4" t="s">
        <v>279</v>
      </c>
      <c r="C150" t="s">
        <v>280</v>
      </c>
      <c r="E150" t="s">
        <v>282</v>
      </c>
      <c r="F150" t="s">
        <v>283</v>
      </c>
      <c r="G150" s="4" t="s">
        <v>284</v>
      </c>
      <c r="H150" t="s">
        <v>285</v>
      </c>
      <c r="I150" t="s">
        <v>286</v>
      </c>
      <c r="J150" t="s">
        <v>287</v>
      </c>
      <c r="K150" t="s">
        <v>288</v>
      </c>
      <c r="L150" t="s">
        <v>289</v>
      </c>
      <c r="M150" t="s">
        <v>290</v>
      </c>
      <c r="N150" s="2">
        <v>41699</v>
      </c>
      <c r="O150" t="s">
        <v>291</v>
      </c>
      <c r="P150" t="s">
        <v>292</v>
      </c>
      <c r="Q150" t="s">
        <v>293</v>
      </c>
      <c r="S150" s="1">
        <v>41687</v>
      </c>
    </row>
    <row r="151" spans="1:19" x14ac:dyDescent="0.25">
      <c r="A151" t="s">
        <v>281</v>
      </c>
      <c r="B151" s="4" t="s">
        <v>304</v>
      </c>
      <c r="C151" t="s">
        <v>305</v>
      </c>
      <c r="E151" t="s">
        <v>306</v>
      </c>
      <c r="F151" t="s">
        <v>283</v>
      </c>
      <c r="G151" s="4" t="s">
        <v>307</v>
      </c>
      <c r="I151" t="s">
        <v>308</v>
      </c>
      <c r="J151" t="s">
        <v>304</v>
      </c>
      <c r="K151" t="s">
        <v>309</v>
      </c>
      <c r="M151" s="1">
        <v>41680</v>
      </c>
    </row>
    <row r="152" spans="1:19" x14ac:dyDescent="0.25">
      <c r="A152" t="s">
        <v>281</v>
      </c>
      <c r="B152" s="4" t="s">
        <v>1382</v>
      </c>
      <c r="C152" t="s">
        <v>1383</v>
      </c>
      <c r="E152" t="s">
        <v>1384</v>
      </c>
      <c r="F152" t="s">
        <v>283</v>
      </c>
      <c r="G152" s="4" t="s">
        <v>1385</v>
      </c>
      <c r="I152" t="s">
        <v>1386</v>
      </c>
      <c r="J152" t="s">
        <v>1387</v>
      </c>
      <c r="K152" t="s">
        <v>1388</v>
      </c>
      <c r="M152" s="1">
        <v>41694</v>
      </c>
    </row>
    <row r="153" spans="1:19" x14ac:dyDescent="0.25">
      <c r="A153" t="s">
        <v>482</v>
      </c>
      <c r="B153" s="4" t="s">
        <v>480</v>
      </c>
      <c r="C153" t="s">
        <v>481</v>
      </c>
      <c r="E153">
        <v>16080</v>
      </c>
      <c r="F153" t="s">
        <v>283</v>
      </c>
      <c r="G153" s="4" t="s">
        <v>483</v>
      </c>
      <c r="H153" t="s">
        <v>484</v>
      </c>
      <c r="I153" t="s">
        <v>485</v>
      </c>
      <c r="J153" t="s">
        <v>486</v>
      </c>
      <c r="K153" t="s">
        <v>487</v>
      </c>
      <c r="M153" s="1">
        <v>41684</v>
      </c>
    </row>
    <row r="154" spans="1:19" x14ac:dyDescent="0.25">
      <c r="A154" t="s">
        <v>466</v>
      </c>
      <c r="B154" s="4" t="s">
        <v>464</v>
      </c>
      <c r="C154" t="s">
        <v>465</v>
      </c>
      <c r="E154">
        <v>15300</v>
      </c>
      <c r="F154" t="s">
        <v>283</v>
      </c>
      <c r="G154" s="4" t="s">
        <v>467</v>
      </c>
      <c r="I154" t="s">
        <v>468</v>
      </c>
      <c r="J154" t="s">
        <v>469</v>
      </c>
      <c r="K154" t="s">
        <v>470</v>
      </c>
      <c r="M154" s="1">
        <v>41685</v>
      </c>
    </row>
    <row r="155" spans="1:19" x14ac:dyDescent="0.25">
      <c r="A155" t="s">
        <v>275</v>
      </c>
      <c r="B155" s="4" t="s">
        <v>273</v>
      </c>
      <c r="C155" t="s">
        <v>274</v>
      </c>
      <c r="E155">
        <v>38301</v>
      </c>
      <c r="F155" t="s">
        <v>150</v>
      </c>
      <c r="G155" s="4" t="s">
        <v>276</v>
      </c>
      <c r="I155" t="s">
        <v>277</v>
      </c>
      <c r="J155" t="s">
        <v>67</v>
      </c>
      <c r="K155" t="s">
        <v>278</v>
      </c>
      <c r="M155" s="1">
        <v>41680</v>
      </c>
    </row>
    <row r="156" spans="1:19" x14ac:dyDescent="0.25">
      <c r="A156" t="s">
        <v>428</v>
      </c>
      <c r="B156" s="4" t="s">
        <v>94</v>
      </c>
      <c r="C156" t="s">
        <v>427</v>
      </c>
      <c r="E156" t="s">
        <v>429</v>
      </c>
      <c r="F156" t="s">
        <v>198</v>
      </c>
      <c r="G156" s="4" t="s">
        <v>430</v>
      </c>
      <c r="H156" t="s">
        <v>431</v>
      </c>
      <c r="I156" t="s">
        <v>432</v>
      </c>
      <c r="J156" t="s">
        <v>433</v>
      </c>
      <c r="K156" t="s">
        <v>434</v>
      </c>
      <c r="M156" s="1">
        <v>41690</v>
      </c>
    </row>
    <row r="157" spans="1:19" x14ac:dyDescent="0.25">
      <c r="A157" t="s">
        <v>596</v>
      </c>
      <c r="B157" s="4" t="s">
        <v>594</v>
      </c>
      <c r="C157" t="s">
        <v>595</v>
      </c>
      <c r="E157">
        <v>79848</v>
      </c>
      <c r="F157" t="s">
        <v>198</v>
      </c>
      <c r="G157" s="4" t="s">
        <v>597</v>
      </c>
      <c r="H157" t="s">
        <v>598</v>
      </c>
      <c r="I157" t="s">
        <v>599</v>
      </c>
      <c r="J157" t="s">
        <v>67</v>
      </c>
      <c r="K157" t="s">
        <v>600</v>
      </c>
      <c r="M157" s="1">
        <v>41684</v>
      </c>
    </row>
    <row r="158" spans="1:19" x14ac:dyDescent="0.25">
      <c r="A158" t="s">
        <v>1588</v>
      </c>
      <c r="B158" s="4" t="s">
        <v>1586</v>
      </c>
      <c r="C158" t="s">
        <v>1587</v>
      </c>
      <c r="E158">
        <v>53501</v>
      </c>
      <c r="F158" t="s">
        <v>63</v>
      </c>
      <c r="G158" s="4" t="s">
        <v>1783</v>
      </c>
      <c r="H158" t="s">
        <v>135</v>
      </c>
      <c r="I158" t="s">
        <v>1589</v>
      </c>
      <c r="J158" t="s">
        <v>1094</v>
      </c>
      <c r="K158" t="s">
        <v>1590</v>
      </c>
      <c r="M158" s="1">
        <v>41673</v>
      </c>
    </row>
    <row r="159" spans="1:19" x14ac:dyDescent="0.25">
      <c r="A159" t="s">
        <v>894</v>
      </c>
      <c r="B159" s="4" t="s">
        <v>892</v>
      </c>
      <c r="C159" t="s">
        <v>893</v>
      </c>
      <c r="E159">
        <v>75002</v>
      </c>
      <c r="F159" t="s">
        <v>198</v>
      </c>
      <c r="G159" s="4" t="s">
        <v>895</v>
      </c>
      <c r="I159" t="s">
        <v>896</v>
      </c>
      <c r="J159" t="s">
        <v>897</v>
      </c>
      <c r="K159" t="s">
        <v>898</v>
      </c>
      <c r="M159" s="1">
        <v>41689</v>
      </c>
    </row>
    <row r="160" spans="1:19" x14ac:dyDescent="0.25">
      <c r="A160" t="s">
        <v>926</v>
      </c>
      <c r="B160" s="4" t="s">
        <v>924</v>
      </c>
      <c r="C160" t="s">
        <v>925</v>
      </c>
      <c r="E160">
        <v>33401</v>
      </c>
      <c r="F160" t="s">
        <v>175</v>
      </c>
      <c r="G160" s="4" t="s">
        <v>927</v>
      </c>
      <c r="H160" t="s">
        <v>734</v>
      </c>
      <c r="I160" t="s">
        <v>928</v>
      </c>
      <c r="J160" t="s">
        <v>929</v>
      </c>
      <c r="K160" t="s">
        <v>930</v>
      </c>
      <c r="M160" s="1">
        <v>41694</v>
      </c>
    </row>
    <row r="161" spans="1:13" x14ac:dyDescent="0.25">
      <c r="A161" t="s">
        <v>1014</v>
      </c>
      <c r="B161" s="4" t="s">
        <v>1012</v>
      </c>
      <c r="C161" t="s">
        <v>1013</v>
      </c>
      <c r="E161">
        <v>69124</v>
      </c>
      <c r="F161" t="s">
        <v>83</v>
      </c>
      <c r="G161" s="4" t="s">
        <v>1015</v>
      </c>
      <c r="I161" t="s">
        <v>1016</v>
      </c>
      <c r="J161" t="s">
        <v>67</v>
      </c>
      <c r="K161" t="s">
        <v>1017</v>
      </c>
      <c r="M161" s="1">
        <v>41688</v>
      </c>
    </row>
    <row r="162" spans="1:13" x14ac:dyDescent="0.25">
      <c r="A162" t="s">
        <v>1639</v>
      </c>
      <c r="B162" s="4" t="s">
        <v>1637</v>
      </c>
      <c r="C162" t="s">
        <v>1638</v>
      </c>
      <c r="E162" t="s">
        <v>1640</v>
      </c>
      <c r="F162" t="s">
        <v>23</v>
      </c>
      <c r="G162" s="4" t="s">
        <v>1641</v>
      </c>
      <c r="I162" t="s">
        <v>1642</v>
      </c>
      <c r="J162" t="s">
        <v>48</v>
      </c>
      <c r="K162" t="s">
        <v>1643</v>
      </c>
      <c r="M162" s="1">
        <v>41673</v>
      </c>
    </row>
    <row r="163" spans="1:13" x14ac:dyDescent="0.25">
      <c r="A163" t="s">
        <v>340</v>
      </c>
      <c r="B163" s="4" t="s">
        <v>338</v>
      </c>
      <c r="C163" t="s">
        <v>339</v>
      </c>
      <c r="E163" t="s">
        <v>341</v>
      </c>
      <c r="F163" t="s">
        <v>163</v>
      </c>
      <c r="G163" s="4" t="s">
        <v>342</v>
      </c>
      <c r="H163" t="s">
        <v>343</v>
      </c>
      <c r="I163" t="s">
        <v>344</v>
      </c>
      <c r="J163" t="s">
        <v>345</v>
      </c>
      <c r="K163" t="s">
        <v>346</v>
      </c>
      <c r="M163" s="1">
        <v>41687</v>
      </c>
    </row>
    <row r="164" spans="1:13" x14ac:dyDescent="0.25">
      <c r="A164" t="s">
        <v>340</v>
      </c>
      <c r="B164" s="4" t="s">
        <v>1591</v>
      </c>
      <c r="C164" t="s">
        <v>1592</v>
      </c>
      <c r="E164">
        <v>26101</v>
      </c>
      <c r="F164" t="s">
        <v>163</v>
      </c>
      <c r="G164" s="4" t="s">
        <v>1593</v>
      </c>
      <c r="H164" t="s">
        <v>1594</v>
      </c>
      <c r="I164" t="s">
        <v>1595</v>
      </c>
      <c r="J164" t="s">
        <v>67</v>
      </c>
      <c r="K164" t="s">
        <v>1596</v>
      </c>
      <c r="M164" s="1">
        <v>41673</v>
      </c>
    </row>
    <row r="165" spans="1:13" x14ac:dyDescent="0.25">
      <c r="A165" t="s">
        <v>1362</v>
      </c>
      <c r="B165" s="4" t="s">
        <v>1360</v>
      </c>
      <c r="C165" t="s">
        <v>1361</v>
      </c>
      <c r="E165" t="s">
        <v>1363</v>
      </c>
      <c r="F165" t="s">
        <v>298</v>
      </c>
      <c r="G165" s="4" t="s">
        <v>1364</v>
      </c>
      <c r="H165" t="s">
        <v>1365</v>
      </c>
      <c r="I165" t="s">
        <v>1366</v>
      </c>
      <c r="J165" t="s">
        <v>67</v>
      </c>
      <c r="K165" t="s">
        <v>1367</v>
      </c>
      <c r="M165" s="1">
        <v>41694</v>
      </c>
    </row>
    <row r="166" spans="1:13" x14ac:dyDescent="0.25">
      <c r="A166" t="s">
        <v>1627</v>
      </c>
      <c r="B166" s="4" t="s">
        <v>1625</v>
      </c>
      <c r="C166" t="s">
        <v>1626</v>
      </c>
      <c r="E166">
        <v>33828</v>
      </c>
      <c r="F166" t="s">
        <v>175</v>
      </c>
      <c r="G166" s="4" t="s">
        <v>1628</v>
      </c>
      <c r="H166" s="2">
        <v>41699</v>
      </c>
      <c r="I166" t="s">
        <v>1629</v>
      </c>
      <c r="J166" t="s">
        <v>1234</v>
      </c>
      <c r="K166" t="s">
        <v>1630</v>
      </c>
      <c r="M166" s="1">
        <v>41673</v>
      </c>
    </row>
    <row r="167" spans="1:13" x14ac:dyDescent="0.25">
      <c r="A167" t="s">
        <v>879</v>
      </c>
      <c r="B167" s="4" t="s">
        <v>877</v>
      </c>
      <c r="C167" t="s">
        <v>878</v>
      </c>
      <c r="E167" t="s">
        <v>880</v>
      </c>
      <c r="F167" t="s">
        <v>83</v>
      </c>
      <c r="G167" s="4" t="s">
        <v>881</v>
      </c>
      <c r="H167" t="s">
        <v>882</v>
      </c>
      <c r="I167" t="s">
        <v>883</v>
      </c>
      <c r="J167" t="s">
        <v>884</v>
      </c>
      <c r="K167" t="s">
        <v>885</v>
      </c>
      <c r="M167" s="1">
        <v>41682</v>
      </c>
    </row>
    <row r="168" spans="1:13" x14ac:dyDescent="0.25">
      <c r="A168" t="s">
        <v>1279</v>
      </c>
      <c r="B168" s="4" t="s">
        <v>1277</v>
      </c>
      <c r="C168" t="s">
        <v>1278</v>
      </c>
      <c r="E168" t="s">
        <v>1280</v>
      </c>
      <c r="F168" t="s">
        <v>163</v>
      </c>
      <c r="G168" s="4" t="s">
        <v>1281</v>
      </c>
      <c r="H168" t="s">
        <v>1282</v>
      </c>
      <c r="I168" t="s">
        <v>1283</v>
      </c>
      <c r="J168" t="s">
        <v>57</v>
      </c>
      <c r="K168" t="s">
        <v>1284</v>
      </c>
      <c r="M168" s="1">
        <v>41674</v>
      </c>
    </row>
    <row r="169" spans="1:13" x14ac:dyDescent="0.25">
      <c r="A169" t="s">
        <v>400</v>
      </c>
      <c r="B169" s="4" t="s">
        <v>398</v>
      </c>
      <c r="C169" t="s">
        <v>399</v>
      </c>
      <c r="E169" t="s">
        <v>401</v>
      </c>
      <c r="F169" t="s">
        <v>198</v>
      </c>
      <c r="G169" s="4" t="s">
        <v>402</v>
      </c>
      <c r="I169" t="s">
        <v>403</v>
      </c>
      <c r="J169" t="s">
        <v>67</v>
      </c>
      <c r="K169" t="s">
        <v>404</v>
      </c>
      <c r="M169" s="1">
        <v>41687</v>
      </c>
    </row>
    <row r="170" spans="1:13" x14ac:dyDescent="0.25">
      <c r="A170" t="s">
        <v>947</v>
      </c>
      <c r="B170" s="4" t="s">
        <v>945</v>
      </c>
      <c r="C170" t="s">
        <v>946</v>
      </c>
      <c r="E170">
        <v>69601</v>
      </c>
      <c r="F170" t="s">
        <v>83</v>
      </c>
      <c r="G170" s="4" t="s">
        <v>948</v>
      </c>
      <c r="H170" t="s">
        <v>949</v>
      </c>
      <c r="I170" t="s">
        <v>950</v>
      </c>
      <c r="J170" t="s">
        <v>67</v>
      </c>
      <c r="K170" t="s">
        <v>951</v>
      </c>
      <c r="L170" t="s">
        <v>952</v>
      </c>
      <c r="M170" s="1">
        <v>41689</v>
      </c>
    </row>
    <row r="171" spans="1:13" x14ac:dyDescent="0.25">
      <c r="A171" t="s">
        <v>510</v>
      </c>
      <c r="B171" s="4" t="s">
        <v>508</v>
      </c>
      <c r="C171" t="s">
        <v>509</v>
      </c>
      <c r="E171" t="s">
        <v>511</v>
      </c>
      <c r="F171" t="s">
        <v>175</v>
      </c>
      <c r="G171" s="4" t="s">
        <v>512</v>
      </c>
      <c r="H171" t="s">
        <v>135</v>
      </c>
      <c r="I171" t="s">
        <v>513</v>
      </c>
      <c r="J171" t="s">
        <v>67</v>
      </c>
      <c r="K171" t="s">
        <v>514</v>
      </c>
      <c r="M171" s="1">
        <v>41684</v>
      </c>
    </row>
    <row r="172" spans="1:13" x14ac:dyDescent="0.25">
      <c r="A172" t="s">
        <v>1646</v>
      </c>
      <c r="B172" s="4" t="s">
        <v>1644</v>
      </c>
      <c r="C172" t="s">
        <v>1645</v>
      </c>
      <c r="E172" t="s">
        <v>1647</v>
      </c>
      <c r="F172" t="s">
        <v>190</v>
      </c>
      <c r="G172" s="4" t="s">
        <v>1648</v>
      </c>
      <c r="I172" t="s">
        <v>1649</v>
      </c>
      <c r="J172" t="s">
        <v>48</v>
      </c>
      <c r="K172" t="s">
        <v>1650</v>
      </c>
      <c r="M172" s="1">
        <v>41676</v>
      </c>
    </row>
    <row r="173" spans="1:13" x14ac:dyDescent="0.25">
      <c r="A173" t="s">
        <v>496</v>
      </c>
      <c r="B173" s="4" t="s">
        <v>494</v>
      </c>
      <c r="C173" t="s">
        <v>495</v>
      </c>
      <c r="E173">
        <v>26242</v>
      </c>
      <c r="F173" t="s">
        <v>163</v>
      </c>
      <c r="G173" s="4" t="s">
        <v>497</v>
      </c>
      <c r="H173" t="s">
        <v>498</v>
      </c>
      <c r="I173" t="s">
        <v>499</v>
      </c>
      <c r="J173" t="s">
        <v>67</v>
      </c>
      <c r="K173" t="s">
        <v>500</v>
      </c>
      <c r="M173" s="1">
        <v>41684</v>
      </c>
    </row>
    <row r="174" spans="1:13" x14ac:dyDescent="0.25">
      <c r="A174" t="s">
        <v>667</v>
      </c>
      <c r="B174" s="4" t="s">
        <v>665</v>
      </c>
      <c r="C174" t="s">
        <v>666</v>
      </c>
      <c r="E174">
        <v>54233</v>
      </c>
      <c r="F174" t="s">
        <v>53</v>
      </c>
      <c r="G174" s="4" t="s">
        <v>668</v>
      </c>
      <c r="H174" t="s">
        <v>669</v>
      </c>
      <c r="I174" t="s">
        <v>670</v>
      </c>
      <c r="J174" t="s">
        <v>48</v>
      </c>
      <c r="K174" t="s">
        <v>671</v>
      </c>
      <c r="M174" s="1">
        <v>41683</v>
      </c>
    </row>
    <row r="175" spans="1:13" x14ac:dyDescent="0.25">
      <c r="A175" t="s">
        <v>421</v>
      </c>
      <c r="B175" s="4" t="s">
        <v>419</v>
      </c>
      <c r="C175" t="s">
        <v>420</v>
      </c>
      <c r="E175">
        <v>40801</v>
      </c>
      <c r="F175" t="s">
        <v>190</v>
      </c>
      <c r="G175" s="4" t="s">
        <v>422</v>
      </c>
      <c r="H175" t="s">
        <v>423</v>
      </c>
      <c r="I175" t="s">
        <v>424</v>
      </c>
      <c r="J175" t="s">
        <v>425</v>
      </c>
      <c r="K175" t="s">
        <v>426</v>
      </c>
      <c r="M175" s="1">
        <v>41690</v>
      </c>
    </row>
    <row r="176" spans="1:13" x14ac:dyDescent="0.25">
      <c r="A176" t="s">
        <v>326</v>
      </c>
      <c r="B176" s="4" t="s">
        <v>324</v>
      </c>
      <c r="C176" t="s">
        <v>325</v>
      </c>
      <c r="E176">
        <v>46802</v>
      </c>
      <c r="F176" t="s">
        <v>14</v>
      </c>
      <c r="G176" s="4" t="s">
        <v>327</v>
      </c>
      <c r="H176" s="1">
        <v>41718</v>
      </c>
      <c r="I176" t="s">
        <v>328</v>
      </c>
      <c r="J176" t="s">
        <v>48</v>
      </c>
      <c r="K176" t="s">
        <v>329</v>
      </c>
      <c r="M176" s="1">
        <v>41687</v>
      </c>
    </row>
    <row r="177" spans="1:13" x14ac:dyDescent="0.25">
      <c r="A177" t="s">
        <v>1688</v>
      </c>
      <c r="B177" s="4" t="s">
        <v>1686</v>
      </c>
      <c r="C177" t="s">
        <v>1687</v>
      </c>
      <c r="E177">
        <v>73532</v>
      </c>
      <c r="F177" t="s">
        <v>23</v>
      </c>
      <c r="G177" s="4" t="s">
        <v>1689</v>
      </c>
      <c r="H177" t="s">
        <v>1690</v>
      </c>
      <c r="I177" t="s">
        <v>1691</v>
      </c>
      <c r="J177" t="s">
        <v>67</v>
      </c>
      <c r="K177" t="s">
        <v>1692</v>
      </c>
      <c r="M177" s="1">
        <v>41673</v>
      </c>
    </row>
    <row r="178" spans="1:13" x14ac:dyDescent="0.25">
      <c r="A178" t="s">
        <v>1758</v>
      </c>
      <c r="B178" s="4" t="s">
        <v>1756</v>
      </c>
      <c r="C178" t="s">
        <v>1757</v>
      </c>
      <c r="E178">
        <v>53304</v>
      </c>
      <c r="F178" t="s">
        <v>63</v>
      </c>
      <c r="G178" s="4" t="s">
        <v>1759</v>
      </c>
      <c r="H178" t="s">
        <v>1760</v>
      </c>
      <c r="I178" t="s">
        <v>1761</v>
      </c>
      <c r="J178" t="s">
        <v>67</v>
      </c>
      <c r="K178" t="s">
        <v>1762</v>
      </c>
      <c r="M178" s="1">
        <v>41675</v>
      </c>
    </row>
    <row r="179" spans="1:13" x14ac:dyDescent="0.25">
      <c r="A179" t="s">
        <v>407</v>
      </c>
      <c r="B179" s="4" t="s">
        <v>405</v>
      </c>
      <c r="C179" t="s">
        <v>406</v>
      </c>
      <c r="E179" t="s">
        <v>408</v>
      </c>
      <c r="F179" t="s">
        <v>198</v>
      </c>
      <c r="G179" s="4" t="s">
        <v>409</v>
      </c>
      <c r="H179" t="s">
        <v>410</v>
      </c>
      <c r="I179" t="s">
        <v>411</v>
      </c>
      <c r="J179" t="s">
        <v>67</v>
      </c>
      <c r="K179" t="s">
        <v>412</v>
      </c>
      <c r="M179" s="1">
        <v>41687</v>
      </c>
    </row>
    <row r="180" spans="1:13" x14ac:dyDescent="0.25">
      <c r="A180" t="s">
        <v>1161</v>
      </c>
      <c r="B180" s="4" t="s">
        <v>1159</v>
      </c>
      <c r="C180" t="s">
        <v>1160</v>
      </c>
      <c r="E180" t="s">
        <v>1162</v>
      </c>
      <c r="F180" t="s">
        <v>163</v>
      </c>
      <c r="G180" s="4" t="s">
        <v>1163</v>
      </c>
      <c r="I180" t="s">
        <v>1164</v>
      </c>
      <c r="J180" t="s">
        <v>1094</v>
      </c>
      <c r="K180" t="s">
        <v>1165</v>
      </c>
      <c r="M180" s="1">
        <v>41680</v>
      </c>
    </row>
    <row r="181" spans="1:13" x14ac:dyDescent="0.25">
      <c r="A181" t="s">
        <v>1559</v>
      </c>
      <c r="B181" s="4" t="s">
        <v>1557</v>
      </c>
      <c r="C181" t="s">
        <v>1558</v>
      </c>
      <c r="E181">
        <v>37881</v>
      </c>
      <c r="F181" t="s">
        <v>150</v>
      </c>
      <c r="G181" s="4" t="s">
        <v>1784</v>
      </c>
      <c r="H181" t="s">
        <v>98</v>
      </c>
      <c r="I181" t="s">
        <v>1560</v>
      </c>
      <c r="J181" t="s">
        <v>67</v>
      </c>
      <c r="K181" t="s">
        <v>1561</v>
      </c>
      <c r="M181" s="1">
        <v>41694</v>
      </c>
    </row>
    <row r="182" spans="1:13" x14ac:dyDescent="0.25">
      <c r="A182" t="s">
        <v>1511</v>
      </c>
      <c r="B182" s="4" t="s">
        <v>1509</v>
      </c>
      <c r="C182" t="s">
        <v>1510</v>
      </c>
      <c r="E182" t="s">
        <v>1512</v>
      </c>
      <c r="F182" t="s">
        <v>89</v>
      </c>
      <c r="G182" s="4" t="s">
        <v>1513</v>
      </c>
      <c r="I182" t="s">
        <v>1514</v>
      </c>
      <c r="J182" t="s">
        <v>1212</v>
      </c>
      <c r="K182" t="s">
        <v>1515</v>
      </c>
      <c r="M182" s="1">
        <v>41694</v>
      </c>
    </row>
    <row r="183" spans="1:13" x14ac:dyDescent="0.25">
      <c r="A183" t="s">
        <v>1098</v>
      </c>
      <c r="B183" s="4" t="s">
        <v>1096</v>
      </c>
      <c r="C183" t="s">
        <v>1097</v>
      </c>
      <c r="E183">
        <v>46851</v>
      </c>
      <c r="F183" t="s">
        <v>14</v>
      </c>
      <c r="G183" s="4" t="s">
        <v>1099</v>
      </c>
      <c r="H183" t="s">
        <v>1100</v>
      </c>
      <c r="I183" t="s">
        <v>1101</v>
      </c>
      <c r="J183" t="s">
        <v>1102</v>
      </c>
      <c r="K183" t="s">
        <v>1103</v>
      </c>
      <c r="M183" s="1">
        <v>41681</v>
      </c>
    </row>
    <row r="184" spans="1:13" x14ac:dyDescent="0.25">
      <c r="A184" t="s">
        <v>836</v>
      </c>
      <c r="B184" s="4" t="s">
        <v>834</v>
      </c>
      <c r="C184" t="s">
        <v>835</v>
      </c>
      <c r="E184" t="s">
        <v>837</v>
      </c>
      <c r="F184" t="s">
        <v>175</v>
      </c>
      <c r="G184" s="4" t="s">
        <v>838</v>
      </c>
      <c r="I184" t="s">
        <v>839</v>
      </c>
      <c r="J184" t="s">
        <v>840</v>
      </c>
      <c r="K184" t="s">
        <v>841</v>
      </c>
      <c r="M184" s="1">
        <v>41682</v>
      </c>
    </row>
    <row r="185" spans="1:13" x14ac:dyDescent="0.25">
      <c r="A185" t="s">
        <v>517</v>
      </c>
      <c r="B185" s="4" t="s">
        <v>515</v>
      </c>
      <c r="C185" t="s">
        <v>516</v>
      </c>
      <c r="E185" t="s">
        <v>518</v>
      </c>
      <c r="F185" t="s">
        <v>190</v>
      </c>
      <c r="G185" s="4" t="s">
        <v>1785</v>
      </c>
      <c r="I185" t="s">
        <v>519</v>
      </c>
      <c r="J185" t="s">
        <v>67</v>
      </c>
      <c r="K185" t="s">
        <v>520</v>
      </c>
      <c r="M185" s="1">
        <v>41680</v>
      </c>
    </row>
    <row r="186" spans="1:13" x14ac:dyDescent="0.25">
      <c r="A186" t="s">
        <v>158</v>
      </c>
      <c r="B186" s="4" t="s">
        <v>156</v>
      </c>
      <c r="C186" t="s">
        <v>157</v>
      </c>
      <c r="E186" t="s">
        <v>159</v>
      </c>
      <c r="F186" t="s">
        <v>53</v>
      </c>
      <c r="G186" s="4" t="s">
        <v>160</v>
      </c>
      <c r="I186" t="s">
        <v>161</v>
      </c>
      <c r="J186" t="s">
        <v>67</v>
      </c>
      <c r="K186" t="s">
        <v>162</v>
      </c>
      <c r="M186" s="1">
        <v>41691</v>
      </c>
    </row>
    <row r="187" spans="1:13" x14ac:dyDescent="0.25">
      <c r="A187" t="s">
        <v>166</v>
      </c>
      <c r="B187" s="4" t="s">
        <v>164</v>
      </c>
      <c r="C187" t="s">
        <v>165</v>
      </c>
      <c r="E187" t="s">
        <v>167</v>
      </c>
      <c r="F187" t="s">
        <v>89</v>
      </c>
      <c r="G187" s="4" t="s">
        <v>168</v>
      </c>
      <c r="I187" t="s">
        <v>169</v>
      </c>
      <c r="J187" t="s">
        <v>48</v>
      </c>
      <c r="K187" t="s">
        <v>170</v>
      </c>
      <c r="M187" s="1">
        <v>41690</v>
      </c>
    </row>
    <row r="188" spans="1:13" x14ac:dyDescent="0.25">
      <c r="A188" t="s">
        <v>603</v>
      </c>
      <c r="B188" s="4" t="s">
        <v>601</v>
      </c>
      <c r="C188" t="s">
        <v>602</v>
      </c>
      <c r="E188">
        <v>68774</v>
      </c>
      <c r="F188" t="s">
        <v>89</v>
      </c>
      <c r="G188" s="4" t="s">
        <v>604</v>
      </c>
      <c r="I188" t="s">
        <v>605</v>
      </c>
      <c r="J188" t="s">
        <v>67</v>
      </c>
      <c r="K188" t="s">
        <v>606</v>
      </c>
      <c r="M188" s="1">
        <v>41680</v>
      </c>
    </row>
    <row r="189" spans="1:13" x14ac:dyDescent="0.25">
      <c r="A189" t="s">
        <v>1633</v>
      </c>
      <c r="B189" s="4" t="s">
        <v>1631</v>
      </c>
      <c r="C189" t="s">
        <v>1632</v>
      </c>
      <c r="E189" t="s">
        <v>1634</v>
      </c>
      <c r="F189" t="s">
        <v>83</v>
      </c>
      <c r="G189" s="4" t="s">
        <v>1786</v>
      </c>
      <c r="I189" t="s">
        <v>1635</v>
      </c>
      <c r="J189" t="s">
        <v>67</v>
      </c>
      <c r="K189" t="s">
        <v>1636</v>
      </c>
      <c r="M189" s="1">
        <v>41673</v>
      </c>
    </row>
    <row r="190" spans="1:13" x14ac:dyDescent="0.25">
      <c r="A190" t="s">
        <v>955</v>
      </c>
      <c r="B190" s="4" t="s">
        <v>953</v>
      </c>
      <c r="C190" t="s">
        <v>954</v>
      </c>
      <c r="E190" t="s">
        <v>956</v>
      </c>
      <c r="F190" t="s">
        <v>150</v>
      </c>
      <c r="G190" s="4" t="s">
        <v>957</v>
      </c>
      <c r="H190" t="s">
        <v>300</v>
      </c>
      <c r="I190" t="s">
        <v>958</v>
      </c>
      <c r="J190" t="s">
        <v>67</v>
      </c>
      <c r="K190" t="s">
        <v>959</v>
      </c>
      <c r="M190" s="1">
        <v>41694</v>
      </c>
    </row>
    <row r="191" spans="1:13" x14ac:dyDescent="0.25">
      <c r="A191" t="s">
        <v>850</v>
      </c>
      <c r="B191" s="4" t="s">
        <v>848</v>
      </c>
      <c r="C191" t="s">
        <v>849</v>
      </c>
      <c r="E191" t="s">
        <v>851</v>
      </c>
      <c r="F191" t="s">
        <v>53</v>
      </c>
      <c r="G191" s="4" t="s">
        <v>852</v>
      </c>
      <c r="H191" t="s">
        <v>98</v>
      </c>
      <c r="I191" t="s">
        <v>853</v>
      </c>
      <c r="J191" t="s">
        <v>67</v>
      </c>
      <c r="K191" t="s">
        <v>854</v>
      </c>
      <c r="M191" s="1">
        <v>41682</v>
      </c>
    </row>
    <row r="192" spans="1:13" x14ac:dyDescent="0.25">
      <c r="A192" t="s">
        <v>490</v>
      </c>
      <c r="B192" s="4" t="s">
        <v>488</v>
      </c>
      <c r="C192" t="s">
        <v>489</v>
      </c>
      <c r="E192" t="s">
        <v>491</v>
      </c>
      <c r="F192" t="s">
        <v>83</v>
      </c>
      <c r="G192" s="4" t="s">
        <v>1787</v>
      </c>
      <c r="I192" t="s">
        <v>492</v>
      </c>
      <c r="J192" t="s">
        <v>67</v>
      </c>
      <c r="K192" t="s">
        <v>493</v>
      </c>
      <c r="M192" s="1">
        <v>41684</v>
      </c>
    </row>
    <row r="193" spans="1:13" x14ac:dyDescent="0.25">
      <c r="A193" t="s">
        <v>189</v>
      </c>
      <c r="B193" s="4" t="s">
        <v>187</v>
      </c>
      <c r="C193" t="s">
        <v>188</v>
      </c>
      <c r="E193">
        <v>41108</v>
      </c>
      <c r="F193" t="s">
        <v>190</v>
      </c>
      <c r="G193" s="4" t="s">
        <v>191</v>
      </c>
      <c r="H193" t="s">
        <v>192</v>
      </c>
      <c r="I193" t="s">
        <v>193</v>
      </c>
      <c r="J193" t="s">
        <v>48</v>
      </c>
      <c r="K193" t="s">
        <v>194</v>
      </c>
      <c r="M193" s="1">
        <v>41680</v>
      </c>
    </row>
    <row r="194" spans="1:13" x14ac:dyDescent="0.25">
      <c r="A194" t="s">
        <v>332</v>
      </c>
      <c r="B194" s="4" t="s">
        <v>330</v>
      </c>
      <c r="C194" t="s">
        <v>331</v>
      </c>
      <c r="E194">
        <v>78701</v>
      </c>
      <c r="F194" t="s">
        <v>198</v>
      </c>
      <c r="G194" s="4" t="s">
        <v>333</v>
      </c>
      <c r="H194" t="s">
        <v>334</v>
      </c>
      <c r="I194" t="s">
        <v>335</v>
      </c>
      <c r="J194" t="s">
        <v>57</v>
      </c>
      <c r="K194" t="s">
        <v>336</v>
      </c>
      <c r="L194" t="s">
        <v>337</v>
      </c>
      <c r="M194" s="1">
        <v>41687</v>
      </c>
    </row>
    <row r="195" spans="1:13" x14ac:dyDescent="0.25">
      <c r="A195" t="s">
        <v>985</v>
      </c>
      <c r="B195" s="4" t="s">
        <v>983</v>
      </c>
      <c r="C195" t="s">
        <v>984</v>
      </c>
      <c r="E195">
        <v>39001</v>
      </c>
      <c r="F195" t="s">
        <v>150</v>
      </c>
      <c r="G195" s="4" t="s">
        <v>986</v>
      </c>
      <c r="H195" t="s">
        <v>135</v>
      </c>
      <c r="I195" t="s">
        <v>987</v>
      </c>
      <c r="J195" t="s">
        <v>57</v>
      </c>
      <c r="K195" t="s">
        <v>988</v>
      </c>
      <c r="L195" t="s">
        <v>989</v>
      </c>
      <c r="M195" s="1">
        <v>41681</v>
      </c>
    </row>
    <row r="196" spans="1:13" x14ac:dyDescent="0.25">
      <c r="A196" t="s">
        <v>1564</v>
      </c>
      <c r="B196" s="4" t="s">
        <v>1562</v>
      </c>
      <c r="C196" t="s">
        <v>1563</v>
      </c>
      <c r="E196">
        <v>36461</v>
      </c>
      <c r="F196" t="s">
        <v>73</v>
      </c>
      <c r="G196" s="4" t="s">
        <v>1565</v>
      </c>
      <c r="H196" s="2">
        <v>41699</v>
      </c>
      <c r="I196" t="s">
        <v>1566</v>
      </c>
      <c r="J196" t="s">
        <v>67</v>
      </c>
      <c r="K196" t="s">
        <v>1567</v>
      </c>
      <c r="M196" s="1">
        <v>41688</v>
      </c>
    </row>
    <row r="197" spans="1:13" x14ac:dyDescent="0.25">
      <c r="A197" t="s">
        <v>1106</v>
      </c>
      <c r="B197" s="4" t="s">
        <v>1104</v>
      </c>
      <c r="C197" t="s">
        <v>1105</v>
      </c>
      <c r="E197">
        <v>40004</v>
      </c>
      <c r="F197" t="s">
        <v>190</v>
      </c>
      <c r="G197" s="4" t="s">
        <v>1107</v>
      </c>
      <c r="H197" t="s">
        <v>1108</v>
      </c>
      <c r="I197" t="s">
        <v>1109</v>
      </c>
      <c r="J197" t="s">
        <v>1110</v>
      </c>
      <c r="K197" t="s">
        <v>1111</v>
      </c>
      <c r="L197" t="s">
        <v>1112</v>
      </c>
      <c r="M197" s="1">
        <v>41680</v>
      </c>
    </row>
    <row r="198" spans="1:13" x14ac:dyDescent="0.25">
      <c r="A198" t="s">
        <v>1504</v>
      </c>
      <c r="B198" s="4" t="s">
        <v>1502</v>
      </c>
      <c r="C198" t="s">
        <v>1503</v>
      </c>
      <c r="E198">
        <v>54101</v>
      </c>
      <c r="F198" t="s">
        <v>53</v>
      </c>
      <c r="G198" s="4" t="s">
        <v>1505</v>
      </c>
      <c r="H198">
        <v>2014</v>
      </c>
      <c r="I198" t="s">
        <v>1506</v>
      </c>
      <c r="J198" t="s">
        <v>1507</v>
      </c>
      <c r="K198" t="s">
        <v>1508</v>
      </c>
      <c r="M198" s="1">
        <v>41673</v>
      </c>
    </row>
    <row r="199" spans="1:13" x14ac:dyDescent="0.25">
      <c r="A199" t="s">
        <v>1377</v>
      </c>
      <c r="B199" s="4" t="s">
        <v>1375</v>
      </c>
      <c r="C199" t="s">
        <v>1376</v>
      </c>
      <c r="E199">
        <v>67401</v>
      </c>
      <c r="F199" t="s">
        <v>298</v>
      </c>
      <c r="G199" s="4" t="s">
        <v>1378</v>
      </c>
      <c r="I199" t="s">
        <v>1379</v>
      </c>
      <c r="J199" t="s">
        <v>1380</v>
      </c>
      <c r="K199" t="s">
        <v>1381</v>
      </c>
      <c r="M199" s="1">
        <v>41677</v>
      </c>
    </row>
    <row r="200" spans="1:13" x14ac:dyDescent="0.25">
      <c r="A200" t="s">
        <v>773</v>
      </c>
      <c r="B200" s="4" t="s">
        <v>771</v>
      </c>
      <c r="C200" t="s">
        <v>772</v>
      </c>
      <c r="E200" t="s">
        <v>774</v>
      </c>
      <c r="F200" t="s">
        <v>63</v>
      </c>
      <c r="G200" s="4" t="s">
        <v>775</v>
      </c>
      <c r="I200" t="s">
        <v>776</v>
      </c>
      <c r="J200" t="s">
        <v>67</v>
      </c>
      <c r="K200" t="s">
        <v>777</v>
      </c>
      <c r="M200" s="1">
        <v>41682</v>
      </c>
    </row>
    <row r="201" spans="1:13" x14ac:dyDescent="0.25">
      <c r="A201" t="s">
        <v>1730</v>
      </c>
      <c r="B201" s="4" t="s">
        <v>1729</v>
      </c>
      <c r="C201" t="s">
        <v>1479</v>
      </c>
      <c r="E201">
        <v>51101</v>
      </c>
      <c r="F201" t="s">
        <v>14</v>
      </c>
      <c r="G201" s="4" t="s">
        <v>1731</v>
      </c>
      <c r="H201" t="s">
        <v>1732</v>
      </c>
      <c r="I201" t="s">
        <v>1733</v>
      </c>
      <c r="J201" t="s">
        <v>1734</v>
      </c>
      <c r="K201" t="s">
        <v>1480</v>
      </c>
      <c r="M201" s="1">
        <v>41675</v>
      </c>
    </row>
    <row r="202" spans="1:13" x14ac:dyDescent="0.25">
      <c r="A202" t="s">
        <v>767</v>
      </c>
      <c r="B202" s="4" t="s">
        <v>765</v>
      </c>
      <c r="C202" t="s">
        <v>766</v>
      </c>
      <c r="E202">
        <v>69153</v>
      </c>
      <c r="F202" t="s">
        <v>83</v>
      </c>
      <c r="G202" s="4" t="s">
        <v>768</v>
      </c>
      <c r="H202" s="2">
        <v>41699</v>
      </c>
      <c r="I202" t="s">
        <v>769</v>
      </c>
      <c r="J202" t="s">
        <v>67</v>
      </c>
      <c r="K202" t="s">
        <v>770</v>
      </c>
      <c r="M202" s="1">
        <v>41677</v>
      </c>
    </row>
    <row r="203" spans="1:13" x14ac:dyDescent="0.25">
      <c r="A203" t="s">
        <v>311</v>
      </c>
      <c r="B203" s="4" t="s">
        <v>76</v>
      </c>
      <c r="C203" t="s">
        <v>310</v>
      </c>
      <c r="E203">
        <v>51721</v>
      </c>
      <c r="F203" t="s">
        <v>53</v>
      </c>
      <c r="G203" s="4" t="s">
        <v>312</v>
      </c>
      <c r="H203" t="s">
        <v>313</v>
      </c>
      <c r="I203" t="s">
        <v>314</v>
      </c>
      <c r="J203" t="s">
        <v>315</v>
      </c>
      <c r="K203" t="s">
        <v>316</v>
      </c>
      <c r="M203" s="1">
        <v>41680</v>
      </c>
    </row>
    <row r="204" spans="1:13" x14ac:dyDescent="0.25">
      <c r="A204" t="s">
        <v>88</v>
      </c>
      <c r="B204" s="4" t="s">
        <v>86</v>
      </c>
      <c r="C204" t="s">
        <v>87</v>
      </c>
      <c r="E204">
        <v>68601</v>
      </c>
      <c r="F204" t="s">
        <v>89</v>
      </c>
      <c r="G204" s="4" t="s">
        <v>90</v>
      </c>
      <c r="I204" t="s">
        <v>91</v>
      </c>
      <c r="J204" t="s">
        <v>92</v>
      </c>
      <c r="K204" t="s">
        <v>93</v>
      </c>
      <c r="M204" s="1">
        <v>41691</v>
      </c>
    </row>
    <row r="205" spans="1:13" x14ac:dyDescent="0.25">
      <c r="A205" t="s">
        <v>103</v>
      </c>
      <c r="B205" s="4" t="s">
        <v>101</v>
      </c>
      <c r="C205" t="s">
        <v>102</v>
      </c>
      <c r="E205">
        <v>68801</v>
      </c>
      <c r="F205" t="s">
        <v>89</v>
      </c>
      <c r="G205" s="4" t="s">
        <v>104</v>
      </c>
      <c r="H205" t="s">
        <v>105</v>
      </c>
      <c r="I205" t="s">
        <v>106</v>
      </c>
      <c r="J205" t="s">
        <v>48</v>
      </c>
      <c r="K205" t="s">
        <v>107</v>
      </c>
      <c r="M205" s="1">
        <v>41680</v>
      </c>
    </row>
    <row r="206" spans="1:13" x14ac:dyDescent="0.25">
      <c r="A206" t="s">
        <v>1433</v>
      </c>
      <c r="B206" s="4" t="s">
        <v>1431</v>
      </c>
      <c r="C206" t="s">
        <v>1432</v>
      </c>
      <c r="E206">
        <v>25218</v>
      </c>
      <c r="F206" t="s">
        <v>163</v>
      </c>
      <c r="G206" s="4" t="s">
        <v>1434</v>
      </c>
      <c r="H206" t="s">
        <v>1435</v>
      </c>
      <c r="I206" t="s">
        <v>1436</v>
      </c>
      <c r="J206" t="s">
        <v>67</v>
      </c>
      <c r="K206" t="s">
        <v>1437</v>
      </c>
      <c r="M206" s="1">
        <v>41673</v>
      </c>
    </row>
    <row r="207" spans="1:13" x14ac:dyDescent="0.25">
      <c r="A207" t="s">
        <v>1653</v>
      </c>
      <c r="B207" s="4" t="s">
        <v>1651</v>
      </c>
      <c r="C207" t="s">
        <v>1652</v>
      </c>
      <c r="E207">
        <v>78391</v>
      </c>
      <c r="F207" t="s">
        <v>198</v>
      </c>
      <c r="G207" s="4" t="s">
        <v>1654</v>
      </c>
      <c r="I207" t="s">
        <v>1655</v>
      </c>
      <c r="J207" t="s">
        <v>48</v>
      </c>
      <c r="K207" t="s">
        <v>1656</v>
      </c>
      <c r="M207" s="1">
        <v>41673</v>
      </c>
    </row>
    <row r="208" spans="1:13" x14ac:dyDescent="0.25">
      <c r="A208" t="s">
        <v>1551</v>
      </c>
      <c r="B208" s="4" t="s">
        <v>1549</v>
      </c>
      <c r="C208" t="s">
        <v>1550</v>
      </c>
      <c r="E208" t="s">
        <v>1552</v>
      </c>
      <c r="F208" t="s">
        <v>53</v>
      </c>
      <c r="G208" s="4" t="s">
        <v>1553</v>
      </c>
      <c r="H208" t="s">
        <v>1554</v>
      </c>
      <c r="I208" t="s">
        <v>1555</v>
      </c>
      <c r="J208" t="s">
        <v>57</v>
      </c>
      <c r="K208" t="s">
        <v>1556</v>
      </c>
      <c r="M208" s="1">
        <v>41694</v>
      </c>
    </row>
    <row r="209" spans="1:13" x14ac:dyDescent="0.25">
      <c r="A209" t="s">
        <v>1680</v>
      </c>
      <c r="B209" s="4" t="s">
        <v>1678</v>
      </c>
      <c r="C209" t="s">
        <v>1679</v>
      </c>
      <c r="E209" t="s">
        <v>1681</v>
      </c>
      <c r="F209" t="s">
        <v>190</v>
      </c>
      <c r="G209" s="4" t="s">
        <v>1682</v>
      </c>
      <c r="I209" t="s">
        <v>1683</v>
      </c>
      <c r="J209" t="s">
        <v>1684</v>
      </c>
      <c r="K209" t="s">
        <v>1685</v>
      </c>
      <c r="M209" s="1">
        <v>41673</v>
      </c>
    </row>
    <row r="210" spans="1:13" x14ac:dyDescent="0.25">
      <c r="A210" t="s">
        <v>1238</v>
      </c>
      <c r="B210" s="4" t="s">
        <v>1236</v>
      </c>
      <c r="C210" t="s">
        <v>1237</v>
      </c>
      <c r="E210" t="s">
        <v>1239</v>
      </c>
      <c r="F210" t="s">
        <v>190</v>
      </c>
      <c r="G210" s="4" t="s">
        <v>1240</v>
      </c>
      <c r="I210" t="s">
        <v>1241</v>
      </c>
      <c r="J210" t="s">
        <v>1242</v>
      </c>
      <c r="K210" t="s">
        <v>1243</v>
      </c>
      <c r="M210" s="1">
        <v>41674</v>
      </c>
    </row>
    <row r="211" spans="1:13" x14ac:dyDescent="0.25">
      <c r="A211" t="s">
        <v>582</v>
      </c>
      <c r="B211" s="4" t="s">
        <v>580</v>
      </c>
      <c r="C211" t="s">
        <v>581</v>
      </c>
      <c r="E211" t="s">
        <v>583</v>
      </c>
      <c r="F211" t="s">
        <v>63</v>
      </c>
      <c r="G211" s="4" t="s">
        <v>1172</v>
      </c>
      <c r="H211" t="s">
        <v>584</v>
      </c>
      <c r="I211" t="s">
        <v>1173</v>
      </c>
      <c r="J211" t="s">
        <v>57</v>
      </c>
      <c r="K211" t="s">
        <v>585</v>
      </c>
      <c r="M211" s="1">
        <v>41680</v>
      </c>
    </row>
    <row r="212" spans="1:13" x14ac:dyDescent="0.25">
      <c r="A212" t="s">
        <v>1518</v>
      </c>
      <c r="B212" s="4" t="s">
        <v>1516</v>
      </c>
      <c r="C212" t="s">
        <v>1517</v>
      </c>
      <c r="E212">
        <v>75627</v>
      </c>
      <c r="F212" t="s">
        <v>89</v>
      </c>
      <c r="G212" s="4" t="s">
        <v>1519</v>
      </c>
      <c r="I212" t="s">
        <v>1520</v>
      </c>
      <c r="J212" t="s">
        <v>1521</v>
      </c>
      <c r="K212" t="s">
        <v>1522</v>
      </c>
      <c r="M212" s="1">
        <v>41694</v>
      </c>
    </row>
    <row r="213" spans="1:13" x14ac:dyDescent="0.25">
      <c r="A213" t="s">
        <v>544</v>
      </c>
      <c r="B213" s="4" t="s">
        <v>542</v>
      </c>
      <c r="C213" t="s">
        <v>543</v>
      </c>
      <c r="E213" t="s">
        <v>545</v>
      </c>
      <c r="F213" t="s">
        <v>89</v>
      </c>
      <c r="G213" s="4" t="s">
        <v>546</v>
      </c>
      <c r="H213" t="s">
        <v>300</v>
      </c>
      <c r="I213" t="s">
        <v>547</v>
      </c>
      <c r="J213" t="s">
        <v>57</v>
      </c>
      <c r="K213" t="s">
        <v>548</v>
      </c>
      <c r="M213" s="1">
        <v>41684</v>
      </c>
    </row>
    <row r="214" spans="1:13" x14ac:dyDescent="0.25">
      <c r="A214" t="s">
        <v>1615</v>
      </c>
      <c r="B214" s="4" t="s">
        <v>1431</v>
      </c>
      <c r="C214" t="s">
        <v>1614</v>
      </c>
      <c r="E214">
        <v>69674</v>
      </c>
      <c r="F214" t="s">
        <v>83</v>
      </c>
      <c r="G214" s="4" t="s">
        <v>1616</v>
      </c>
      <c r="H214" s="2">
        <v>41699</v>
      </c>
      <c r="I214" t="s">
        <v>1617</v>
      </c>
      <c r="J214" t="s">
        <v>67</v>
      </c>
      <c r="K214" t="s">
        <v>1618</v>
      </c>
      <c r="M214" s="1">
        <v>41673</v>
      </c>
    </row>
    <row r="215" spans="1:13" x14ac:dyDescent="0.25">
      <c r="A215" t="s">
        <v>96</v>
      </c>
      <c r="B215" s="4" t="s">
        <v>94</v>
      </c>
      <c r="C215" t="s">
        <v>95</v>
      </c>
      <c r="E215" t="s">
        <v>97</v>
      </c>
      <c r="F215" t="s">
        <v>83</v>
      </c>
      <c r="G215" s="4" t="s">
        <v>1788</v>
      </c>
      <c r="H215" t="s">
        <v>98</v>
      </c>
      <c r="I215" t="s">
        <v>99</v>
      </c>
      <c r="J215" t="s">
        <v>48</v>
      </c>
      <c r="K215" t="s">
        <v>100</v>
      </c>
      <c r="M215" s="1">
        <v>41680</v>
      </c>
    </row>
    <row r="216" spans="1:13" x14ac:dyDescent="0.25">
      <c r="A216" t="s">
        <v>267</v>
      </c>
      <c r="B216" s="4" t="s">
        <v>265</v>
      </c>
      <c r="C216" t="s">
        <v>266</v>
      </c>
      <c r="E216" t="s">
        <v>268</v>
      </c>
      <c r="F216" t="s">
        <v>163</v>
      </c>
      <c r="G216" s="4" t="s">
        <v>269</v>
      </c>
      <c r="H216" t="s">
        <v>270</v>
      </c>
      <c r="I216" t="s">
        <v>271</v>
      </c>
      <c r="J216" t="s">
        <v>48</v>
      </c>
      <c r="K216" t="s">
        <v>272</v>
      </c>
      <c r="M216" s="1">
        <v>41688</v>
      </c>
    </row>
    <row r="217" spans="1:13" x14ac:dyDescent="0.25">
      <c r="A217" t="s">
        <v>1440</v>
      </c>
      <c r="B217" s="4" t="s">
        <v>1438</v>
      </c>
      <c r="C217" t="s">
        <v>1439</v>
      </c>
      <c r="E217" t="s">
        <v>1441</v>
      </c>
      <c r="F217" t="s">
        <v>83</v>
      </c>
      <c r="G217" s="4" t="s">
        <v>1442</v>
      </c>
      <c r="H217" t="s">
        <v>1443</v>
      </c>
      <c r="I217" t="s">
        <v>1444</v>
      </c>
      <c r="J217" t="s">
        <v>67</v>
      </c>
      <c r="K217" t="s">
        <v>1445</v>
      </c>
      <c r="M217" s="1">
        <v>41673</v>
      </c>
    </row>
    <row r="218" spans="1:13" x14ac:dyDescent="0.25">
      <c r="A218" t="s">
        <v>551</v>
      </c>
      <c r="B218" s="4" t="s">
        <v>549</v>
      </c>
      <c r="C218" t="s">
        <v>550</v>
      </c>
      <c r="E218" t="s">
        <v>552</v>
      </c>
      <c r="F218" t="s">
        <v>150</v>
      </c>
      <c r="G218" s="4" t="s">
        <v>553</v>
      </c>
      <c r="I218" t="s">
        <v>554</v>
      </c>
      <c r="J218" t="s">
        <v>555</v>
      </c>
      <c r="K218" t="s">
        <v>556</v>
      </c>
      <c r="M218" s="1">
        <v>41684</v>
      </c>
    </row>
    <row r="219" spans="1:13" x14ac:dyDescent="0.25">
      <c r="A219" t="s">
        <v>1490</v>
      </c>
      <c r="B219" s="4" t="s">
        <v>1488</v>
      </c>
      <c r="C219" t="s">
        <v>1489</v>
      </c>
      <c r="E219">
        <v>74901</v>
      </c>
      <c r="F219" t="s">
        <v>23</v>
      </c>
      <c r="G219" s="4" t="s">
        <v>1491</v>
      </c>
      <c r="H219" t="s">
        <v>1492</v>
      </c>
      <c r="I219" t="s">
        <v>1493</v>
      </c>
      <c r="J219" t="s">
        <v>154</v>
      </c>
      <c r="K219" t="s">
        <v>1494</v>
      </c>
      <c r="M219" s="1">
        <v>41694</v>
      </c>
    </row>
    <row r="220" spans="1:13" x14ac:dyDescent="0.25">
      <c r="A220" t="s">
        <v>1181</v>
      </c>
      <c r="B220" s="4" t="s">
        <v>1179</v>
      </c>
      <c r="C220" t="s">
        <v>1180</v>
      </c>
      <c r="E220" t="s">
        <v>1182</v>
      </c>
      <c r="F220" t="s">
        <v>89</v>
      </c>
      <c r="G220" s="4" t="s">
        <v>1183</v>
      </c>
      <c r="H220" t="s">
        <v>1184</v>
      </c>
      <c r="I220" t="s">
        <v>1185</v>
      </c>
      <c r="J220" t="s">
        <v>1094</v>
      </c>
      <c r="K220" t="s">
        <v>1186</v>
      </c>
      <c r="M220" s="1">
        <v>41675</v>
      </c>
    </row>
    <row r="221" spans="1:13" x14ac:dyDescent="0.25">
      <c r="A221" t="s">
        <v>319</v>
      </c>
      <c r="B221" s="4" t="s">
        <v>317</v>
      </c>
      <c r="C221" t="s">
        <v>318</v>
      </c>
      <c r="E221" t="s">
        <v>320</v>
      </c>
      <c r="F221" t="s">
        <v>150</v>
      </c>
      <c r="G221" s="4" t="s">
        <v>321</v>
      </c>
      <c r="I221" t="s">
        <v>322</v>
      </c>
      <c r="J221" t="s">
        <v>48</v>
      </c>
      <c r="K221" t="s">
        <v>323</v>
      </c>
      <c r="M221" s="1">
        <v>41687</v>
      </c>
    </row>
    <row r="222" spans="1:13" x14ac:dyDescent="0.25">
      <c r="A222" t="s">
        <v>1737</v>
      </c>
      <c r="B222" s="4" t="s">
        <v>1735</v>
      </c>
      <c r="C222" t="s">
        <v>1736</v>
      </c>
      <c r="E222">
        <v>73932</v>
      </c>
      <c r="F222" t="s">
        <v>23</v>
      </c>
      <c r="G222" s="4" t="s">
        <v>1738</v>
      </c>
      <c r="H222" t="s">
        <v>1739</v>
      </c>
      <c r="I222" t="s">
        <v>463</v>
      </c>
      <c r="J222" t="s">
        <v>57</v>
      </c>
      <c r="K222" t="s">
        <v>457</v>
      </c>
      <c r="M222" s="1">
        <v>41675</v>
      </c>
    </row>
    <row r="223" spans="1:13" x14ac:dyDescent="0.25">
      <c r="A223" t="s">
        <v>654</v>
      </c>
      <c r="B223" s="4" t="s">
        <v>652</v>
      </c>
      <c r="C223" t="s">
        <v>653</v>
      </c>
      <c r="E223">
        <v>69109</v>
      </c>
      <c r="F223" t="s">
        <v>83</v>
      </c>
      <c r="G223" s="4" t="s">
        <v>655</v>
      </c>
      <c r="I223" t="s">
        <v>656</v>
      </c>
      <c r="J223" t="s">
        <v>67</v>
      </c>
      <c r="K223" t="s">
        <v>657</v>
      </c>
      <c r="M223" s="1">
        <v>41683</v>
      </c>
    </row>
    <row r="224" spans="1:13" x14ac:dyDescent="0.25">
      <c r="A224" t="s">
        <v>682</v>
      </c>
      <c r="B224" s="4" t="s">
        <v>680</v>
      </c>
      <c r="C224" t="s">
        <v>681</v>
      </c>
      <c r="E224">
        <v>79326</v>
      </c>
      <c r="F224" t="s">
        <v>23</v>
      </c>
      <c r="G224" s="4" t="s">
        <v>1789</v>
      </c>
      <c r="H224" t="s">
        <v>683</v>
      </c>
      <c r="I224" t="s">
        <v>684</v>
      </c>
      <c r="J224" t="s">
        <v>57</v>
      </c>
      <c r="K224" t="s">
        <v>685</v>
      </c>
      <c r="L224" t="s">
        <v>686</v>
      </c>
      <c r="M224" s="1">
        <v>41689</v>
      </c>
    </row>
    <row r="225" spans="1:43" x14ac:dyDescent="0.25">
      <c r="A225" t="s">
        <v>1666</v>
      </c>
      <c r="B225" s="4" t="s">
        <v>1664</v>
      </c>
      <c r="C225" t="s">
        <v>1665</v>
      </c>
      <c r="E225">
        <v>28571</v>
      </c>
      <c r="F225" t="s">
        <v>163</v>
      </c>
      <c r="G225" s="4" t="s">
        <v>1667</v>
      </c>
      <c r="I225" t="s">
        <v>1668</v>
      </c>
      <c r="J225" t="s">
        <v>67</v>
      </c>
      <c r="K225" t="s">
        <v>1669</v>
      </c>
      <c r="M225" s="1">
        <v>41673</v>
      </c>
    </row>
    <row r="226" spans="1:43" x14ac:dyDescent="0.25">
      <c r="A226" t="s">
        <v>379</v>
      </c>
      <c r="B226" s="4" t="s">
        <v>377</v>
      </c>
      <c r="C226" t="s">
        <v>378</v>
      </c>
      <c r="E226">
        <v>75501</v>
      </c>
      <c r="F226" t="s">
        <v>89</v>
      </c>
      <c r="G226" s="4" t="s">
        <v>380</v>
      </c>
      <c r="I226" t="s">
        <v>381</v>
      </c>
      <c r="J226" t="s">
        <v>382</v>
      </c>
      <c r="K226" t="s">
        <v>383</v>
      </c>
      <c r="M226" s="1">
        <v>41680</v>
      </c>
    </row>
    <row r="227" spans="1:43" x14ac:dyDescent="0.25">
      <c r="A227" t="s">
        <v>1322</v>
      </c>
      <c r="B227" s="4" t="s">
        <v>1320</v>
      </c>
      <c r="C227" t="s">
        <v>1321</v>
      </c>
      <c r="E227" t="s">
        <v>1323</v>
      </c>
      <c r="F227" t="s">
        <v>83</v>
      </c>
      <c r="G227" s="4" t="s">
        <v>1324</v>
      </c>
      <c r="H227" t="s">
        <v>1325</v>
      </c>
      <c r="I227" t="s">
        <v>1326</v>
      </c>
      <c r="J227" t="s">
        <v>1327</v>
      </c>
      <c r="K227" t="s">
        <v>1328</v>
      </c>
      <c r="L227" s="2">
        <v>11293</v>
      </c>
      <c r="M227" t="s">
        <v>1329</v>
      </c>
      <c r="N227" t="s">
        <v>1330</v>
      </c>
      <c r="O227" t="s">
        <v>1331</v>
      </c>
      <c r="P227" t="s">
        <v>1332</v>
      </c>
      <c r="Q227" t="s">
        <v>1333</v>
      </c>
      <c r="R227" t="s">
        <v>1334</v>
      </c>
      <c r="S227" t="s">
        <v>1335</v>
      </c>
      <c r="T227" t="s">
        <v>1336</v>
      </c>
      <c r="U227" t="s">
        <v>1337</v>
      </c>
      <c r="V227" t="s">
        <v>1336</v>
      </c>
      <c r="W227" t="s">
        <v>1338</v>
      </c>
      <c r="X227" t="s">
        <v>1336</v>
      </c>
      <c r="Y227" t="s">
        <v>1339</v>
      </c>
      <c r="Z227" t="s">
        <v>1325</v>
      </c>
      <c r="AA227" t="s">
        <v>1340</v>
      </c>
      <c r="AB227" t="s">
        <v>1341</v>
      </c>
      <c r="AC227" t="s">
        <v>1342</v>
      </c>
      <c r="AD227" t="s">
        <v>1343</v>
      </c>
      <c r="AE227" t="s">
        <v>1344</v>
      </c>
      <c r="AF227" t="s">
        <v>1341</v>
      </c>
      <c r="AG227" t="s">
        <v>1345</v>
      </c>
      <c r="AH227" t="s">
        <v>1346</v>
      </c>
      <c r="AI227" t="s">
        <v>1347</v>
      </c>
      <c r="AJ227" t="s">
        <v>1348</v>
      </c>
      <c r="AK227" t="s">
        <v>1349</v>
      </c>
      <c r="AM227" t="s">
        <v>1350</v>
      </c>
      <c r="AN227" t="s">
        <v>1351</v>
      </c>
      <c r="AO227" t="s">
        <v>1352</v>
      </c>
      <c r="AQ227" s="1">
        <v>41674</v>
      </c>
    </row>
    <row r="228" spans="1:43" x14ac:dyDescent="0.25">
      <c r="A228" t="s">
        <v>1672</v>
      </c>
      <c r="B228" s="4" t="s">
        <v>1670</v>
      </c>
      <c r="C228" t="s">
        <v>1671</v>
      </c>
      <c r="E228" t="s">
        <v>1673</v>
      </c>
      <c r="F228" t="s">
        <v>163</v>
      </c>
      <c r="G228" s="4" t="s">
        <v>1674</v>
      </c>
      <c r="H228" t="s">
        <v>1675</v>
      </c>
      <c r="I228" t="s">
        <v>1676</v>
      </c>
      <c r="J228" t="s">
        <v>67</v>
      </c>
      <c r="K228" t="s">
        <v>1677</v>
      </c>
      <c r="M228" s="1">
        <v>41676</v>
      </c>
    </row>
    <row r="229" spans="1:43" x14ac:dyDescent="0.25">
      <c r="A229" t="s">
        <v>473</v>
      </c>
      <c r="B229" s="4" t="s">
        <v>471</v>
      </c>
      <c r="C229" t="s">
        <v>472</v>
      </c>
      <c r="E229" t="s">
        <v>474</v>
      </c>
      <c r="F229" t="s">
        <v>89</v>
      </c>
      <c r="G229" s="4" t="s">
        <v>475</v>
      </c>
      <c r="H229" s="2">
        <v>41699</v>
      </c>
      <c r="I229" t="s">
        <v>476</v>
      </c>
      <c r="J229" t="s">
        <v>477</v>
      </c>
      <c r="K229" t="s">
        <v>478</v>
      </c>
      <c r="L229" t="s">
        <v>479</v>
      </c>
      <c r="M229" s="1">
        <v>41684</v>
      </c>
    </row>
    <row r="230" spans="1:43" x14ac:dyDescent="0.25">
      <c r="A230" t="s">
        <v>739</v>
      </c>
      <c r="B230" s="4" t="s">
        <v>737</v>
      </c>
      <c r="C230" t="s">
        <v>738</v>
      </c>
      <c r="E230">
        <v>66926</v>
      </c>
      <c r="F230" t="s">
        <v>83</v>
      </c>
      <c r="G230" s="4" t="s">
        <v>740</v>
      </c>
      <c r="H230" t="s">
        <v>741</v>
      </c>
      <c r="I230" t="s">
        <v>742</v>
      </c>
      <c r="J230" t="s">
        <v>533</v>
      </c>
      <c r="K230" t="s">
        <v>743</v>
      </c>
      <c r="M230" s="1">
        <v>41683</v>
      </c>
    </row>
    <row r="231" spans="1:43" x14ac:dyDescent="0.25">
      <c r="A231" t="s">
        <v>1314</v>
      </c>
      <c r="B231" s="4" t="s">
        <v>1312</v>
      </c>
      <c r="C231" t="s">
        <v>1313</v>
      </c>
      <c r="E231" t="s">
        <v>1315</v>
      </c>
      <c r="F231" t="s">
        <v>63</v>
      </c>
      <c r="G231" s="4" t="s">
        <v>1316</v>
      </c>
      <c r="H231" t="s">
        <v>1317</v>
      </c>
      <c r="I231" t="s">
        <v>1318</v>
      </c>
      <c r="J231" t="s">
        <v>57</v>
      </c>
      <c r="K231" t="s">
        <v>1319</v>
      </c>
      <c r="M231" s="1">
        <v>41694</v>
      </c>
    </row>
    <row r="232" spans="1:43" x14ac:dyDescent="0.25">
      <c r="A232" t="s">
        <v>821</v>
      </c>
      <c r="B232" s="4" t="s">
        <v>819</v>
      </c>
      <c r="C232" t="s">
        <v>820</v>
      </c>
      <c r="E232" t="s">
        <v>822</v>
      </c>
      <c r="F232" t="s">
        <v>190</v>
      </c>
      <c r="G232" s="4" t="s">
        <v>823</v>
      </c>
      <c r="H232" t="s">
        <v>824</v>
      </c>
      <c r="I232" t="s">
        <v>825</v>
      </c>
      <c r="J232" t="s">
        <v>57</v>
      </c>
      <c r="K232" t="s">
        <v>826</v>
      </c>
      <c r="M232" s="1">
        <v>41682</v>
      </c>
    </row>
    <row r="233" spans="1:43" x14ac:dyDescent="0.25">
      <c r="A233" t="s">
        <v>888</v>
      </c>
      <c r="B233" s="4" t="s">
        <v>886</v>
      </c>
      <c r="C233" t="s">
        <v>887</v>
      </c>
      <c r="E233">
        <v>59135</v>
      </c>
      <c r="F233" t="s">
        <v>298</v>
      </c>
      <c r="G233" s="4" t="s">
        <v>889</v>
      </c>
      <c r="I233" t="s">
        <v>890</v>
      </c>
      <c r="J233" t="s">
        <v>42</v>
      </c>
      <c r="K233" t="s">
        <v>891</v>
      </c>
      <c r="M233" s="1">
        <v>41689</v>
      </c>
    </row>
    <row r="234" spans="1:43" x14ac:dyDescent="0.25">
      <c r="A234" t="s">
        <v>1742</v>
      </c>
      <c r="B234" s="4" t="s">
        <v>1740</v>
      </c>
      <c r="C234" t="s">
        <v>1741</v>
      </c>
      <c r="E234">
        <v>34004</v>
      </c>
      <c r="F234" t="s">
        <v>175</v>
      </c>
      <c r="G234" s="4" t="s">
        <v>1790</v>
      </c>
      <c r="I234" t="s">
        <v>1743</v>
      </c>
      <c r="J234" t="s">
        <v>67</v>
      </c>
      <c r="K234" t="s">
        <v>1744</v>
      </c>
      <c r="M234" s="1">
        <v>41675</v>
      </c>
    </row>
    <row r="235" spans="1:43" x14ac:dyDescent="0.25">
      <c r="A235" t="s">
        <v>1710</v>
      </c>
      <c r="B235" s="4" t="s">
        <v>1708</v>
      </c>
      <c r="C235" t="s">
        <v>1709</v>
      </c>
      <c r="E235" t="s">
        <v>1711</v>
      </c>
      <c r="F235" t="s">
        <v>163</v>
      </c>
      <c r="G235" s="4" t="s">
        <v>1712</v>
      </c>
      <c r="H235" s="1">
        <v>41719</v>
      </c>
      <c r="I235" t="s">
        <v>1713</v>
      </c>
      <c r="J235" t="s">
        <v>67</v>
      </c>
      <c r="K235" t="s">
        <v>1714</v>
      </c>
      <c r="M235" s="1">
        <v>41673</v>
      </c>
    </row>
  </sheetData>
  <sortState ref="A1:AQ245">
    <sortCondition ref="A1"/>
  </sortState>
  <pageMargins left="0.7" right="0.7" top="0.78740157499999996" bottom="0.78740157499999996"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Brezen_-_mesic_ctenaru_2014_140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Giebisch Roman</dc:creator>
  <cp:lastModifiedBy>Giebisch Roman</cp:lastModifiedBy>
  <dcterms:created xsi:type="dcterms:W3CDTF">2014-02-24T13:28:30Z</dcterms:created>
  <dcterms:modified xsi:type="dcterms:W3CDTF">2014-02-24T14:19:17Z</dcterms:modified>
</cp:coreProperties>
</file>